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SRDP\2025 SRDP\Review Docs\"/>
    </mc:Choice>
  </mc:AlternateContent>
  <xr:revisionPtr revIDLastSave="0" documentId="13_ncr:1_{37ED68AD-FC99-464A-A077-B210F82D5573}" xr6:coauthVersionLast="36" xr6:coauthVersionMax="36" xr10:uidLastSave="{00000000-0000-0000-0000-000000000000}"/>
  <workbookProtection workbookAlgorithmName="SHA-512" workbookHashValue="5dQamz7x81iWFTr6e+1NqUdspaJYeeVxGjRo0dbPn0URcckIoTL4ndPfxncorTmyRwkI/kjHVmY+UXtp9M7leA==" workbookSaltValue="Ql3sbng6cWjBHRK3AvuyyA==" workbookSpinCount="100000" lockStructure="1"/>
  <bookViews>
    <workbookView xWindow="480" yWindow="120" windowWidth="21105" windowHeight="8580" xr2:uid="{00000000-000D-0000-FFFF-FFFF00000000}"/>
  </bookViews>
  <sheets>
    <sheet name="Sheet1" sheetId="1" r:id="rId1"/>
  </sheets>
  <definedNames>
    <definedName name="_2020_TC_MDC_APPENDIX_B_with_bulletins_FINAL_for_Reviews" localSheetId="0">Sheet1!$A$1:$D$94</definedName>
    <definedName name="_xlnm.Print_Titles" localSheetId="0">Sheet1!$1:$1</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20 TC MDC APPENDIX B with bulletins FINAL for Reviews" type="6" refreshedVersion="4" background="1" saveData="1">
    <textPr sourceFile="U:\LIHTC\2020\Doc's for Reviews\2020 TC MDC APPENDIX B with bulletins FINAL for Reviews.txt">
      <textFields>
        <textField/>
      </textFields>
    </textPr>
  </connection>
</connections>
</file>

<file path=xl/sharedStrings.xml><?xml version="1.0" encoding="utf-8"?>
<sst xmlns="http://schemas.openxmlformats.org/spreadsheetml/2006/main" count="100" uniqueCount="87">
  <si>
    <t xml:space="preserve"> </t>
  </si>
  <si>
    <t>I. DESIGN DOCUMENT STANDARDS</t>
  </si>
  <si>
    <t>A. Code Compliance</t>
  </si>
  <si>
    <t>5. Architectural plans that include:</t>
  </si>
  <si>
    <t>Project:</t>
  </si>
  <si>
    <t>Contact:</t>
  </si>
  <si>
    <t>Notes</t>
  </si>
  <si>
    <t>Address:</t>
  </si>
  <si>
    <t>3rd</t>
  </si>
  <si>
    <t>2nd</t>
  </si>
  <si>
    <t xml:space="preserve">  a. The soils report and boring site plan must reflect the results of laboratory tests conducted on a minimum of:</t>
  </si>
  <si>
    <t xml:space="preserve">  b. A registered professional engineer or a certified testing agency with a current license to practice in the State of South Carolina must prepare the report. </t>
  </si>
  <si>
    <t xml:space="preserve">  a. Front, rear and side elevations of all building types and identify all materials to be used on building (s) exterior using a scale of 1/8” = 1’.</t>
  </si>
  <si>
    <t xml:space="preserve">  b. Building plans using a scale of 1/8” or ¼” = 1’</t>
  </si>
  <si>
    <t xml:space="preserve">  c. Building plans to include total square footage and heated total square footage.</t>
  </si>
  <si>
    <t xml:space="preserve">  e. Plans are to be redlined for projects involving renovation and/or demolition of existing structures, proposed changes to building components and design and also describe removal and new construction methods.</t>
  </si>
  <si>
    <t xml:space="preserve">  f. For projects involving removal of asbestos and/or lead based paint removal, general notes identifying location and procedures for removal.</t>
  </si>
  <si>
    <t>Developer:</t>
  </si>
  <si>
    <t>B. Application Plan Requirements Tier II</t>
  </si>
  <si>
    <t>Developer / AOR Notes</t>
  </si>
  <si>
    <t>2. Each home/building/development must have a home/building plan name clearly identified on the plan; Lot 1, Lot 2, etc. is NOT acceptable, the “Townsend,” “Carson,” etc. are acceptable.</t>
  </si>
  <si>
    <t>3. All new construction developments and additions or new buildings added in rehabilitation projects must submit a complete site specific soils report and boring site plan, not more than six months old at the time of application and not more than one year old with final plans.</t>
  </si>
  <si>
    <t>4. Site &amp; Civil plans using a scale of 1” = 30’ or 40’ with a north arrow that include:</t>
  </si>
  <si>
    <t xml:space="preserve">  a. Full parcel survey; must include complete adjoining parcel (‘s) if functionally dependent.</t>
  </si>
  <si>
    <t xml:space="preserve">  b. Phased site plan.</t>
  </si>
  <si>
    <t xml:space="preserve">  c. Vicinity map.</t>
  </si>
  <si>
    <t xml:space="preserve">  d. Street name(s) where site access is made.</t>
  </si>
  <si>
    <t xml:space="preserve">  e. Site acreage with Tax map #’s.</t>
  </si>
  <si>
    <t xml:space="preserve">  f. Adjacent properties with descriptions Tax map #’s</t>
  </si>
  <si>
    <t xml:space="preserve">  g. Flood plains and wetlands.</t>
  </si>
  <si>
    <t xml:space="preserve">  h. Site zoning restriction including setback, utility easements, ingress/egress easements, right of ways and boundary lines.</t>
  </si>
  <si>
    <t>6. Safe Drinking Water – Applications proposing the rehabilitation of structures built 1988 or earlier must have the pipes, solder, and flux tested for lead and include a copy of the report with the Tier II Application. Items testing positive for lead must be included in the PNA for replacement. See Section II, P, 16 for details.</t>
  </si>
  <si>
    <t>1. 2021 International Residential Code with South Carolina Building Code Council Modifications (SCBCCM) or currently adopted code year.</t>
  </si>
  <si>
    <t>2. 2021 International Building Code with SCBCCM or currently adopted code year.</t>
  </si>
  <si>
    <t>3. 2021 International Mechanical Code with SCBCCM or currently adopted code year.</t>
  </si>
  <si>
    <t>4. 2021 International Plumbing Code with SCBCCM or currently adopted code year.</t>
  </si>
  <si>
    <t>5. 2021 International Fuel Gas Code with SCBCCM or currently adopted code year.</t>
  </si>
  <si>
    <t>6. 2020 International Electrical Code with SCBCCM or currently adopted code year.</t>
  </si>
  <si>
    <t>7. 2021 International Fire Code with SCBCCM or currently adopted code year.</t>
  </si>
  <si>
    <t>AOR</t>
  </si>
  <si>
    <t>1st</t>
  </si>
  <si>
    <t xml:space="preserve">   i. One soil test boring with Split-spoon samples and Standard Penetration Resistance test a minimum of 20 feet deep (borings must be extended past all planed excavations and cut depths) per every 3,000 square feet of planned building (‘s) footprint, at least one boring per a building regardless of square footage.</t>
  </si>
  <si>
    <t xml:space="preserve">   ii. One soil test boring with Split-spoon samples and Standard Penetration Resistance test a minimum of 10 feet deep (borings must be extended past all planed excavations and cut depths) per every 300 linear foot of road way.</t>
  </si>
  <si>
    <t xml:space="preserve">  iii. One soil test boring with Split-spoon samples and Standard Penetration Resistance test a minimum of 10 feet deep (borings must be extended past all planed excavations and cut depths) for every 3,000 square foot of at the planned paved parking areas of the development.</t>
  </si>
  <si>
    <t>OR:</t>
  </si>
  <si>
    <t xml:space="preserve">   ii. One Cone Penetration Test (CPT) a minimum of 10 feet deep (probe/cone must be extended past all planed excavations and cut depths) per every 300 linear foot of road way.</t>
  </si>
  <si>
    <t xml:space="preserve">   iii. One Cone Penetration Test (CPT) a minimum of 10 feet deep (probe/cone must be extended past all planed excavations and cut depths) for every 3,000 square foot of at the planned paved parking areas of the development.</t>
  </si>
  <si>
    <t xml:space="preserve">  c. All geotechnical recommendations must be incorporated into plans and cost estimates.</t>
  </si>
  <si>
    <t xml:space="preserve">  j. Existing topographic elevations and proposed elevations with maximum two (2) foot elevation increments. Grade lines must be clear and numerically labeled/ marked.</t>
  </si>
  <si>
    <t xml:space="preserve">  i. Location of any proposed/new utility easements, ingress/egress easements and right of ways.</t>
  </si>
  <si>
    <t>10. Current Adopted Edition of the NFPA Codes and Standards.</t>
  </si>
  <si>
    <t>11. 2012 NFPA 101 Life Safety Code.</t>
  </si>
  <si>
    <t>12. ANSI 117.1 – 2017 Edition.</t>
  </si>
  <si>
    <t>13. Americans with Disability Act.</t>
  </si>
  <si>
    <t>14. Fair housing Act.</t>
  </si>
  <si>
    <t>15. Section 504</t>
  </si>
  <si>
    <t>16. HUD Housing Quality Standards (HQS).</t>
  </si>
  <si>
    <t>17. HUD Minimum Property Standards (MPS).</t>
  </si>
  <si>
    <t>18. HUD National Standards for Physical Inspection of Real Estate (NSPIRE)</t>
  </si>
  <si>
    <t>These code standards are not meant to replace Federal, State or local codes.</t>
  </si>
  <si>
    <t>1. Plans for each site, home and/or building are to be submitted to the Authority and must be full size (24”x36”) electronic (PDF) versions via email, SC Housing’s secure file upload, ShareBase (Link Provided by SC Housing Construction Department) or thumb drive.</t>
  </si>
  <si>
    <t xml:space="preserve">  k. LOD (Limit of Disturbance) shall be provided and shall include on and off site functionally dependent areas.</t>
  </si>
  <si>
    <t xml:space="preserve">  l. Location of existing and any proposed changes to existing structures, buildings, roadways and parking areas.</t>
  </si>
  <si>
    <t xml:space="preserve">  m. Finished floor elevations for all buildings.</t>
  </si>
  <si>
    <t xml:space="preserve">  n. Building(s) layout with locations of proposed specialty units including but not limited to handicapped and sensory impaired locations.</t>
  </si>
  <si>
    <t xml:space="preserve">  o. Site features such as community building, playground, picnic shelter, gazebo, walking trails, refuse collection area, postal facilities and site entrance signage.</t>
  </si>
  <si>
    <t xml:space="preserve">  p. Planed roads and parking areas with parking spaces clearly depicted.</t>
  </si>
  <si>
    <t xml:space="preserve">  q. Development site lighting plan.</t>
  </si>
  <si>
    <t xml:space="preserve">  r. Retaining walls.</t>
  </si>
  <si>
    <t xml:space="preserve">  s. Planed landscaping.</t>
  </si>
  <si>
    <t xml:space="preserve">  t. Underground utilities; sanitary sewer, water, gas, electric, cable, internet and telephone.</t>
  </si>
  <si>
    <t xml:space="preserve">  u. Storm water detention; detention pond, underground detention, storm water/detention easement.</t>
  </si>
  <si>
    <t xml:space="preserve">  v. Fencing, all proposed fencing on site.</t>
  </si>
  <si>
    <t xml:space="preserve">  d. Dimensioned floor plans for all unit types using a scale of ¼” = 1” that include heated square footage, total square footage, individual Primary Bedroom, Bedroom(s), Living Room, Dining Room, Kitchen, Balcony, Sunroom, Patio, Porch and Deck square footage. Plan is to include furniture and equipment layout.</t>
  </si>
  <si>
    <r>
      <t xml:space="preserve"> 9.</t>
    </r>
    <r>
      <rPr>
        <b/>
        <sz val="11"/>
        <color theme="1"/>
        <rFont val="Times New Roman"/>
        <family val="1"/>
      </rPr>
      <t xml:space="preserve"> ASHRAE 90.1 – 2019 unamended applies to all new construction mid- or high-rise multifamily four plus stories. </t>
    </r>
    <r>
      <rPr>
        <b/>
        <sz val="11"/>
        <color rgb="FFC00000"/>
        <rFont val="Times New Roman"/>
        <family val="1"/>
      </rPr>
      <t>New HUD Requirement. SC Housing will require third party certification that ASHRAE 90.1-2019 (unamended) requirement have been meet.</t>
    </r>
  </si>
  <si>
    <r>
      <t xml:space="preserve">8. </t>
    </r>
    <r>
      <rPr>
        <b/>
        <sz val="11"/>
        <color theme="1"/>
        <rFont val="Times New Roman"/>
        <family val="1"/>
      </rPr>
      <t xml:space="preserve">2021 International Energy Conservation Code unamended applies to all new construction single family and low-rise multifamily up to three stories. </t>
    </r>
    <r>
      <rPr>
        <b/>
        <sz val="11"/>
        <color rgb="FFC00000"/>
        <rFont val="Times New Roman"/>
        <family val="1"/>
      </rPr>
      <t>New HUD Requirement. SC Housing will require third party certification that 2021 IECC (unamended) requirement have been meet.</t>
    </r>
  </si>
  <si>
    <t>Review Completed by:</t>
  </si>
  <si>
    <t>2025 SRDP Application Appendix B Plan and Spec Review</t>
  </si>
  <si>
    <t>Additional Documents Reviewed:</t>
  </si>
  <si>
    <t>Exhibit 10</t>
  </si>
  <si>
    <t>Exhibit 10 Preparer Credentials</t>
  </si>
  <si>
    <t>TDC</t>
  </si>
  <si>
    <t>SRDP Exhibit 11 Square Footage 10 % Comparability; Number of bedroom, bathrooms and total rooms are identical.</t>
  </si>
  <si>
    <t>Water and Sewer Letter ('s)</t>
  </si>
  <si>
    <t>Architect Contract</t>
  </si>
  <si>
    <t>Appendix AA</t>
  </si>
  <si>
    <t xml:space="preserve">   I. One Cone Penetration Test (CPT) a minimum of 20 feet deep (probe/cone must be extended past all planed excavations and cut depths) per every 3,000 square feet of planned building (‘s) footprint, at least one boring per a building regardless of square footage.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</si>
</sst>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Times New Roman"/>
      <family val="1"/>
    </font>
    <font>
      <b/>
      <sz val="11"/>
      <color theme="1"/>
      <name val="Times New Roman"/>
      <family val="1"/>
    </font>
    <font>
      <b/>
      <sz val="11"/>
      <color rgb="FFC00000"/>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applyFill="1" applyAlignment="1" applyProtection="1">
      <alignment horizontal="left"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1" fillId="0" borderId="0" xfId="0" applyFont="1" applyBorder="1" applyAlignment="1" applyProtection="1">
      <alignment wrapText="1"/>
      <protection locked="0"/>
    </xf>
    <xf numFmtId="0" fontId="1" fillId="0" borderId="0" xfId="0" applyFont="1" applyAlignment="1" applyProtection="1">
      <alignment wrapText="1"/>
    </xf>
    <xf numFmtId="0" fontId="1" fillId="0" borderId="0" xfId="0" applyFont="1" applyAlignment="1" applyProtection="1">
      <alignment horizontal="left" wrapText="1"/>
    </xf>
    <xf numFmtId="0" fontId="1" fillId="2" borderId="0" xfId="0" applyFont="1" applyFill="1" applyAlignment="1" applyProtection="1">
      <alignment wrapText="1"/>
    </xf>
    <xf numFmtId="0" fontId="1" fillId="2" borderId="0" xfId="0" applyFont="1" applyFill="1" applyAlignment="1" applyProtection="1">
      <alignment horizontal="left" wrapText="1"/>
    </xf>
    <xf numFmtId="14" fontId="1" fillId="0" borderId="0" xfId="0" applyNumberFormat="1" applyFont="1" applyBorder="1" applyAlignment="1" applyProtection="1">
      <alignment wrapText="1"/>
      <protection locked="0"/>
    </xf>
    <xf numFmtId="0" fontId="2" fillId="0" borderId="0" xfId="0" applyFont="1" applyAlignment="1" applyProtection="1">
      <alignment horizontal="left" wrapText="1"/>
    </xf>
    <xf numFmtId="0" fontId="1" fillId="0" borderId="0" xfId="0" applyFont="1" applyBorder="1" applyAlignment="1" applyProtection="1">
      <alignment wrapText="1"/>
    </xf>
    <xf numFmtId="14" fontId="1" fillId="0" borderId="0" xfId="0" applyNumberFormat="1" applyFont="1" applyBorder="1" applyAlignment="1" applyProtection="1">
      <alignment wrapText="1"/>
    </xf>
  </cellXfs>
  <cellStyles count="1">
    <cellStyle name="Normal" xfId="0" builtinId="0"/>
  </cellStyles>
  <dxfs count="144">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20 TC MDC APPENDIX B with bulletins FINAL for Reviews"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4"/>
  <sheetViews>
    <sheetView tabSelected="1" view="pageLayout" zoomScale="110" zoomScaleNormal="100" zoomScalePageLayoutView="110" workbookViewId="0">
      <selection activeCell="H2" sqref="H2"/>
    </sheetView>
  </sheetViews>
  <sheetFormatPr defaultColWidth="0" defaultRowHeight="13.9" x14ac:dyDescent="0.4"/>
  <cols>
    <col min="1" max="1" width="76.86328125" style="3" customWidth="1"/>
    <col min="2" max="2" width="4.3984375" style="3" customWidth="1"/>
    <col min="3" max="3" width="25.59765625" style="3" customWidth="1"/>
    <col min="4" max="4" width="4.3984375" style="3" customWidth="1"/>
    <col min="5" max="5" width="25.59765625" style="3" customWidth="1"/>
    <col min="6" max="6" width="4.3984375" style="3" customWidth="1"/>
    <col min="7" max="7" width="5.1328125" style="3" customWidth="1"/>
    <col min="8" max="8" width="25.59765625" style="3" customWidth="1"/>
    <col min="9" max="10" width="10.1328125" style="3" hidden="1" customWidth="1"/>
    <col min="11" max="16384" width="0" style="3" hidden="1"/>
  </cols>
  <sheetData>
    <row r="1" spans="1:9" s="2" customFormat="1" x14ac:dyDescent="0.4">
      <c r="A1" s="7" t="s">
        <v>77</v>
      </c>
      <c r="B1" s="7" t="s">
        <v>40</v>
      </c>
      <c r="C1" s="8" t="s">
        <v>6</v>
      </c>
      <c r="D1" s="7" t="s">
        <v>9</v>
      </c>
      <c r="E1" s="7" t="s">
        <v>6</v>
      </c>
      <c r="F1" s="7" t="s">
        <v>8</v>
      </c>
      <c r="G1" s="7" t="s">
        <v>39</v>
      </c>
      <c r="H1" s="7" t="s">
        <v>19</v>
      </c>
      <c r="I1" s="1"/>
    </row>
    <row r="2" spans="1:9" x14ac:dyDescent="0.4">
      <c r="A2" s="11" t="s">
        <v>17</v>
      </c>
      <c r="B2" s="11"/>
      <c r="C2" s="5"/>
      <c r="D2" s="12" t="s">
        <v>0</v>
      </c>
      <c r="E2" s="12"/>
      <c r="F2" s="11"/>
      <c r="G2" s="4"/>
      <c r="H2" s="9"/>
    </row>
    <row r="3" spans="1:9" x14ac:dyDescent="0.4">
      <c r="A3" s="11" t="s">
        <v>4</v>
      </c>
      <c r="B3" s="11"/>
      <c r="C3" s="11"/>
      <c r="D3" s="11"/>
      <c r="E3" s="11"/>
      <c r="F3" s="11"/>
      <c r="G3" s="4"/>
      <c r="H3" s="4"/>
    </row>
    <row r="4" spans="1:9" x14ac:dyDescent="0.4">
      <c r="A4" s="11" t="s">
        <v>7</v>
      </c>
      <c r="B4" s="11"/>
      <c r="C4" s="11"/>
      <c r="D4" s="11"/>
      <c r="E4" s="11"/>
      <c r="F4" s="11"/>
      <c r="G4" s="4"/>
      <c r="H4" s="4"/>
    </row>
    <row r="5" spans="1:9" x14ac:dyDescent="0.4">
      <c r="A5" s="11" t="s">
        <v>5</v>
      </c>
      <c r="B5" s="11"/>
      <c r="C5" s="11"/>
      <c r="D5" s="11"/>
      <c r="E5" s="11"/>
      <c r="F5" s="11"/>
      <c r="G5" s="4"/>
      <c r="H5" s="4"/>
    </row>
    <row r="6" spans="1:9" x14ac:dyDescent="0.4">
      <c r="A6" s="11" t="s">
        <v>76</v>
      </c>
      <c r="B6" s="11"/>
      <c r="C6" s="11"/>
      <c r="D6" s="11"/>
      <c r="E6" s="11"/>
      <c r="F6" s="11"/>
      <c r="G6" s="4"/>
      <c r="H6" s="4"/>
    </row>
    <row r="7" spans="1:9" x14ac:dyDescent="0.4">
      <c r="A7" s="6"/>
      <c r="B7" s="5"/>
      <c r="C7" s="5"/>
      <c r="D7" s="5"/>
      <c r="E7" s="5"/>
      <c r="F7" s="5"/>
      <c r="H7" s="3" t="s">
        <v>0</v>
      </c>
    </row>
    <row r="8" spans="1:9" x14ac:dyDescent="0.4">
      <c r="A8" s="10" t="s">
        <v>1</v>
      </c>
      <c r="B8" s="5"/>
      <c r="C8" s="5"/>
      <c r="D8" s="5"/>
      <c r="E8" s="5"/>
      <c r="F8" s="5"/>
    </row>
    <row r="9" spans="1:9" x14ac:dyDescent="0.4">
      <c r="A9" s="6" t="s">
        <v>2</v>
      </c>
      <c r="B9" s="5"/>
      <c r="C9" s="5"/>
      <c r="D9" s="5"/>
      <c r="E9" s="5"/>
      <c r="F9" s="5"/>
    </row>
    <row r="10" spans="1:9" ht="27.75" x14ac:dyDescent="0.4">
      <c r="A10" s="6" t="s">
        <v>32</v>
      </c>
      <c r="B10" s="5"/>
      <c r="C10" s="5"/>
      <c r="D10" s="5"/>
      <c r="E10" s="5"/>
      <c r="F10" s="5"/>
    </row>
    <row r="11" spans="1:9" x14ac:dyDescent="0.4">
      <c r="A11" s="6" t="s">
        <v>33</v>
      </c>
      <c r="B11" s="5"/>
      <c r="C11" s="5"/>
      <c r="D11" s="5"/>
      <c r="E11" s="5"/>
      <c r="F11" s="5"/>
    </row>
    <row r="12" spans="1:9" x14ac:dyDescent="0.4">
      <c r="A12" s="6" t="s">
        <v>34</v>
      </c>
      <c r="B12" s="5"/>
      <c r="C12" s="5"/>
      <c r="D12" s="5"/>
      <c r="E12" s="5"/>
      <c r="F12" s="5"/>
    </row>
    <row r="13" spans="1:9" x14ac:dyDescent="0.4">
      <c r="A13" s="6" t="s">
        <v>35</v>
      </c>
      <c r="B13" s="5"/>
      <c r="C13" s="5"/>
      <c r="D13" s="5"/>
      <c r="E13" s="5"/>
      <c r="F13" s="5"/>
    </row>
    <row r="14" spans="1:9" x14ac:dyDescent="0.4">
      <c r="A14" s="6" t="s">
        <v>36</v>
      </c>
      <c r="B14" s="5"/>
      <c r="C14" s="5"/>
      <c r="D14" s="5"/>
      <c r="E14" s="5"/>
      <c r="F14" s="5"/>
    </row>
    <row r="15" spans="1:9" x14ac:dyDescent="0.4">
      <c r="A15" s="6" t="s">
        <v>37</v>
      </c>
      <c r="B15" s="5"/>
      <c r="C15" s="5"/>
      <c r="D15" s="5"/>
      <c r="E15" s="5"/>
      <c r="F15" s="5"/>
    </row>
    <row r="16" spans="1:9" x14ac:dyDescent="0.4">
      <c r="A16" s="6" t="s">
        <v>38</v>
      </c>
      <c r="B16" s="5"/>
      <c r="C16" s="5"/>
      <c r="D16" s="5"/>
      <c r="E16" s="5"/>
      <c r="F16" s="5"/>
    </row>
    <row r="17" spans="1:6" ht="54.75" x14ac:dyDescent="0.4">
      <c r="A17" s="6" t="s">
        <v>75</v>
      </c>
      <c r="B17" s="5"/>
      <c r="C17" s="5"/>
      <c r="D17" s="5"/>
      <c r="E17" s="5"/>
      <c r="F17" s="5"/>
    </row>
    <row r="18" spans="1:6" ht="41.25" x14ac:dyDescent="0.4">
      <c r="A18" s="6" t="s">
        <v>74</v>
      </c>
      <c r="B18" s="5"/>
      <c r="C18" s="5"/>
      <c r="D18" s="5"/>
      <c r="E18" s="5"/>
      <c r="F18" s="5"/>
    </row>
    <row r="19" spans="1:6" x14ac:dyDescent="0.4">
      <c r="A19" s="6" t="s">
        <v>50</v>
      </c>
      <c r="B19" s="5"/>
      <c r="C19" s="5"/>
      <c r="D19" s="5"/>
      <c r="E19" s="5"/>
      <c r="F19" s="5"/>
    </row>
    <row r="20" spans="1:6" x14ac:dyDescent="0.4">
      <c r="A20" s="6" t="s">
        <v>51</v>
      </c>
      <c r="B20" s="5"/>
      <c r="C20" s="5"/>
      <c r="D20" s="5"/>
      <c r="E20" s="5"/>
      <c r="F20" s="5"/>
    </row>
    <row r="21" spans="1:6" x14ac:dyDescent="0.4">
      <c r="A21" s="6" t="s">
        <v>52</v>
      </c>
      <c r="B21" s="5"/>
      <c r="C21" s="5"/>
      <c r="D21" s="5"/>
      <c r="E21" s="5"/>
      <c r="F21" s="5"/>
    </row>
    <row r="22" spans="1:6" x14ac:dyDescent="0.4">
      <c r="A22" s="6" t="s">
        <v>53</v>
      </c>
      <c r="B22" s="5"/>
      <c r="C22" s="5"/>
      <c r="D22" s="5"/>
      <c r="E22" s="5"/>
      <c r="F22" s="5"/>
    </row>
    <row r="23" spans="1:6" x14ac:dyDescent="0.4">
      <c r="A23" s="6" t="s">
        <v>54</v>
      </c>
      <c r="B23" s="5"/>
      <c r="C23" s="5"/>
      <c r="D23" s="5"/>
      <c r="E23" s="5"/>
      <c r="F23" s="5"/>
    </row>
    <row r="24" spans="1:6" x14ac:dyDescent="0.4">
      <c r="A24" s="6" t="s">
        <v>55</v>
      </c>
      <c r="B24" s="5"/>
      <c r="C24" s="5"/>
      <c r="D24" s="5"/>
      <c r="E24" s="5"/>
      <c r="F24" s="5"/>
    </row>
    <row r="25" spans="1:6" x14ac:dyDescent="0.4">
      <c r="A25" s="6" t="s">
        <v>56</v>
      </c>
      <c r="B25" s="5"/>
      <c r="C25" s="5"/>
      <c r="D25" s="5"/>
      <c r="E25" s="5"/>
      <c r="F25" s="5"/>
    </row>
    <row r="26" spans="1:6" x14ac:dyDescent="0.4">
      <c r="A26" s="6" t="s">
        <v>57</v>
      </c>
      <c r="B26" s="5"/>
      <c r="C26" s="5"/>
      <c r="D26" s="5"/>
      <c r="E26" s="5"/>
      <c r="F26" s="5"/>
    </row>
    <row r="27" spans="1:6" x14ac:dyDescent="0.4">
      <c r="A27" s="6" t="s">
        <v>58</v>
      </c>
      <c r="B27" s="5"/>
      <c r="C27" s="5"/>
      <c r="D27" s="5"/>
      <c r="E27" s="5"/>
      <c r="F27" s="5"/>
    </row>
    <row r="28" spans="1:6" x14ac:dyDescent="0.4">
      <c r="A28" s="6" t="s">
        <v>59</v>
      </c>
      <c r="B28" s="5"/>
      <c r="C28" s="5"/>
      <c r="D28" s="5"/>
      <c r="E28" s="5"/>
      <c r="F28" s="5"/>
    </row>
    <row r="29" spans="1:6" x14ac:dyDescent="0.4">
      <c r="A29" s="6"/>
      <c r="B29" s="5"/>
      <c r="C29" s="5"/>
      <c r="D29" s="5"/>
      <c r="E29" s="5"/>
      <c r="F29" s="5"/>
    </row>
    <row r="30" spans="1:6" x14ac:dyDescent="0.4">
      <c r="A30" s="10" t="s">
        <v>18</v>
      </c>
      <c r="B30" s="5"/>
      <c r="C30" s="5"/>
      <c r="D30" s="5"/>
      <c r="E30" s="5"/>
      <c r="F30" s="5"/>
    </row>
    <row r="31" spans="1:6" ht="41.65" x14ac:dyDescent="0.4">
      <c r="A31" s="6" t="s">
        <v>60</v>
      </c>
      <c r="B31" s="5"/>
      <c r="C31" s="5"/>
      <c r="D31" s="5"/>
      <c r="E31" s="5"/>
      <c r="F31" s="5"/>
    </row>
    <row r="32" spans="1:6" ht="27.75" x14ac:dyDescent="0.4">
      <c r="A32" s="6" t="s">
        <v>20</v>
      </c>
      <c r="B32" s="5"/>
      <c r="C32" s="5"/>
      <c r="D32" s="5"/>
      <c r="E32" s="5"/>
      <c r="F32" s="5"/>
    </row>
    <row r="33" spans="1:6" ht="41.65" x14ac:dyDescent="0.4">
      <c r="A33" s="6" t="s">
        <v>21</v>
      </c>
      <c r="B33" s="5"/>
      <c r="C33" s="5"/>
      <c r="D33" s="5"/>
      <c r="E33" s="5"/>
      <c r="F33" s="5"/>
    </row>
    <row r="34" spans="1:6" ht="27.75" x14ac:dyDescent="0.4">
      <c r="A34" s="6" t="s">
        <v>10</v>
      </c>
      <c r="B34" s="5"/>
      <c r="C34" s="5"/>
      <c r="D34" s="5"/>
      <c r="E34" s="5"/>
      <c r="F34" s="5"/>
    </row>
    <row r="35" spans="1:6" ht="55.5" x14ac:dyDescent="0.4">
      <c r="A35" s="6" t="s">
        <v>41</v>
      </c>
      <c r="B35" s="5"/>
      <c r="C35" s="5"/>
      <c r="D35" s="5"/>
      <c r="E35" s="5"/>
      <c r="F35" s="5"/>
    </row>
    <row r="36" spans="1:6" ht="41.65" x14ac:dyDescent="0.4">
      <c r="A36" s="6" t="s">
        <v>42</v>
      </c>
      <c r="B36" s="5"/>
      <c r="C36" s="5"/>
      <c r="D36" s="5"/>
      <c r="E36" s="5"/>
      <c r="F36" s="5"/>
    </row>
    <row r="37" spans="1:6" ht="41.65" x14ac:dyDescent="0.4">
      <c r="A37" s="6" t="s">
        <v>43</v>
      </c>
      <c r="B37" s="5"/>
      <c r="C37" s="5"/>
      <c r="D37" s="5"/>
      <c r="E37" s="5"/>
      <c r="F37" s="5"/>
    </row>
    <row r="38" spans="1:6" x14ac:dyDescent="0.4">
      <c r="A38" s="10" t="s">
        <v>44</v>
      </c>
      <c r="B38" s="5"/>
      <c r="C38" s="5"/>
      <c r="D38" s="5"/>
      <c r="E38" s="5"/>
      <c r="F38" s="5"/>
    </row>
    <row r="39" spans="1:6" ht="41.65" x14ac:dyDescent="0.4">
      <c r="A39" s="6" t="s">
        <v>86</v>
      </c>
      <c r="B39" s="5"/>
      <c r="C39" s="5"/>
      <c r="D39" s="5"/>
      <c r="E39" s="5"/>
      <c r="F39" s="5"/>
    </row>
    <row r="40" spans="1:6" ht="27.75" x14ac:dyDescent="0.4">
      <c r="A40" s="6" t="s">
        <v>45</v>
      </c>
      <c r="B40" s="5"/>
      <c r="C40" s="5"/>
      <c r="D40" s="5"/>
      <c r="E40" s="5"/>
      <c r="F40" s="5"/>
    </row>
    <row r="41" spans="1:6" ht="41.65" x14ac:dyDescent="0.4">
      <c r="A41" s="6" t="s">
        <v>46</v>
      </c>
      <c r="B41" s="5"/>
      <c r="C41" s="5"/>
      <c r="D41" s="5"/>
      <c r="E41" s="5"/>
      <c r="F41" s="5"/>
    </row>
    <row r="42" spans="1:6" ht="27.75" x14ac:dyDescent="0.4">
      <c r="A42" s="6" t="s">
        <v>11</v>
      </c>
      <c r="B42" s="5"/>
      <c r="C42" s="5"/>
      <c r="D42" s="5"/>
      <c r="E42" s="5"/>
      <c r="F42" s="5"/>
    </row>
    <row r="43" spans="1:6" x14ac:dyDescent="0.4">
      <c r="A43" s="6" t="s">
        <v>47</v>
      </c>
      <c r="B43" s="5"/>
      <c r="C43" s="5"/>
      <c r="D43" s="5"/>
      <c r="E43" s="5"/>
      <c r="F43" s="5"/>
    </row>
    <row r="44" spans="1:6" x14ac:dyDescent="0.4">
      <c r="A44" s="6" t="s">
        <v>0</v>
      </c>
      <c r="B44" s="5"/>
      <c r="C44" s="5"/>
      <c r="D44" s="5"/>
      <c r="E44" s="5"/>
      <c r="F44" s="5"/>
    </row>
    <row r="45" spans="1:6" x14ac:dyDescent="0.4">
      <c r="A45" s="10" t="s">
        <v>22</v>
      </c>
      <c r="B45" s="5"/>
      <c r="C45" s="5"/>
      <c r="D45" s="5"/>
      <c r="E45" s="5"/>
      <c r="F45" s="5"/>
    </row>
    <row r="46" spans="1:6" x14ac:dyDescent="0.4">
      <c r="A46" s="6" t="s">
        <v>23</v>
      </c>
      <c r="B46" s="5"/>
      <c r="C46" s="5"/>
      <c r="D46" s="5"/>
      <c r="E46" s="5"/>
      <c r="F46" s="5"/>
    </row>
    <row r="47" spans="1:6" x14ac:dyDescent="0.4">
      <c r="A47" s="6" t="s">
        <v>24</v>
      </c>
      <c r="B47" s="5"/>
      <c r="C47" s="5"/>
      <c r="D47" s="5"/>
      <c r="E47" s="5"/>
      <c r="F47" s="5"/>
    </row>
    <row r="48" spans="1:6" x14ac:dyDescent="0.4">
      <c r="A48" s="6" t="s">
        <v>25</v>
      </c>
      <c r="B48" s="5"/>
      <c r="C48" s="5"/>
      <c r="D48" s="5"/>
      <c r="E48" s="5"/>
      <c r="F48" s="5"/>
    </row>
    <row r="49" spans="1:6" x14ac:dyDescent="0.4">
      <c r="A49" s="6" t="s">
        <v>26</v>
      </c>
      <c r="B49" s="5"/>
      <c r="C49" s="5"/>
      <c r="D49" s="5"/>
      <c r="E49" s="5"/>
      <c r="F49" s="5"/>
    </row>
    <row r="50" spans="1:6" x14ac:dyDescent="0.4">
      <c r="A50" s="6" t="s">
        <v>27</v>
      </c>
      <c r="B50" s="5"/>
      <c r="C50" s="5"/>
      <c r="D50" s="5"/>
      <c r="E50" s="5"/>
      <c r="F50" s="5"/>
    </row>
    <row r="51" spans="1:6" x14ac:dyDescent="0.4">
      <c r="A51" s="6" t="s">
        <v>28</v>
      </c>
      <c r="B51" s="5"/>
      <c r="C51" s="5"/>
      <c r="D51" s="5"/>
      <c r="E51" s="5"/>
      <c r="F51" s="5"/>
    </row>
    <row r="52" spans="1:6" x14ac:dyDescent="0.4">
      <c r="A52" s="6" t="s">
        <v>29</v>
      </c>
      <c r="B52" s="5"/>
      <c r="C52" s="5"/>
      <c r="D52" s="5"/>
      <c r="E52" s="5"/>
      <c r="F52" s="5"/>
    </row>
    <row r="53" spans="1:6" ht="27.75" x14ac:dyDescent="0.4">
      <c r="A53" s="6" t="s">
        <v>30</v>
      </c>
      <c r="B53" s="5"/>
      <c r="C53" s="5"/>
      <c r="D53" s="5"/>
      <c r="E53" s="5"/>
      <c r="F53" s="5"/>
    </row>
    <row r="54" spans="1:6" x14ac:dyDescent="0.4">
      <c r="A54" s="6" t="s">
        <v>49</v>
      </c>
      <c r="B54" s="5"/>
      <c r="C54" s="5"/>
      <c r="D54" s="5"/>
      <c r="E54" s="5"/>
      <c r="F54" s="5"/>
    </row>
    <row r="55" spans="1:6" ht="27.75" x14ac:dyDescent="0.4">
      <c r="A55" s="6" t="s">
        <v>48</v>
      </c>
      <c r="B55" s="5"/>
      <c r="C55" s="5"/>
      <c r="D55" s="5"/>
      <c r="E55" s="5"/>
      <c r="F55" s="5"/>
    </row>
    <row r="56" spans="1:6" ht="27.75" x14ac:dyDescent="0.4">
      <c r="A56" s="6" t="s">
        <v>61</v>
      </c>
      <c r="B56" s="5"/>
      <c r="C56" s="5"/>
      <c r="D56" s="5"/>
      <c r="E56" s="5"/>
      <c r="F56" s="5"/>
    </row>
    <row r="57" spans="1:6" ht="27.75" x14ac:dyDescent="0.4">
      <c r="A57" s="6" t="s">
        <v>62</v>
      </c>
      <c r="B57" s="5"/>
      <c r="C57" s="5"/>
      <c r="D57" s="5"/>
      <c r="E57" s="5"/>
      <c r="F57" s="5"/>
    </row>
    <row r="58" spans="1:6" x14ac:dyDescent="0.4">
      <c r="A58" s="6" t="s">
        <v>63</v>
      </c>
      <c r="B58" s="5"/>
      <c r="C58" s="5"/>
      <c r="D58" s="5"/>
      <c r="E58" s="5"/>
      <c r="F58" s="5"/>
    </row>
    <row r="59" spans="1:6" ht="27.75" x14ac:dyDescent="0.4">
      <c r="A59" s="6" t="s">
        <v>64</v>
      </c>
      <c r="B59" s="5"/>
      <c r="C59" s="5"/>
      <c r="D59" s="5"/>
      <c r="E59" s="5"/>
      <c r="F59" s="5"/>
    </row>
    <row r="60" spans="1:6" ht="27.75" x14ac:dyDescent="0.4">
      <c r="A60" s="6" t="s">
        <v>65</v>
      </c>
      <c r="B60" s="5"/>
      <c r="C60" s="5"/>
      <c r="D60" s="5"/>
      <c r="E60" s="5"/>
      <c r="F60" s="5"/>
    </row>
    <row r="61" spans="1:6" x14ac:dyDescent="0.4">
      <c r="A61" s="6" t="s">
        <v>66</v>
      </c>
      <c r="B61" s="5"/>
      <c r="C61" s="5"/>
      <c r="D61" s="5"/>
      <c r="E61" s="5"/>
      <c r="F61" s="5"/>
    </row>
    <row r="62" spans="1:6" x14ac:dyDescent="0.4">
      <c r="A62" s="6" t="s">
        <v>67</v>
      </c>
      <c r="B62" s="5"/>
      <c r="C62" s="5"/>
      <c r="D62" s="5"/>
      <c r="E62" s="5"/>
      <c r="F62" s="5"/>
    </row>
    <row r="63" spans="1:6" x14ac:dyDescent="0.4">
      <c r="A63" s="6" t="s">
        <v>68</v>
      </c>
      <c r="B63" s="5"/>
      <c r="C63" s="5"/>
      <c r="D63" s="5"/>
      <c r="E63" s="5"/>
      <c r="F63" s="5"/>
    </row>
    <row r="64" spans="1:6" x14ac:dyDescent="0.4">
      <c r="A64" s="6" t="s">
        <v>69</v>
      </c>
      <c r="B64" s="5"/>
      <c r="C64" s="5"/>
      <c r="D64" s="5"/>
      <c r="E64" s="5"/>
      <c r="F64" s="5"/>
    </row>
    <row r="65" spans="1:6" x14ac:dyDescent="0.4">
      <c r="A65" s="6" t="s">
        <v>70</v>
      </c>
      <c r="B65" s="5"/>
      <c r="C65" s="5"/>
      <c r="D65" s="5"/>
      <c r="E65" s="5"/>
      <c r="F65" s="5"/>
    </row>
    <row r="66" spans="1:6" ht="27.75" x14ac:dyDescent="0.4">
      <c r="A66" s="6" t="s">
        <v>71</v>
      </c>
      <c r="B66" s="5"/>
      <c r="C66" s="5"/>
      <c r="D66" s="5"/>
      <c r="E66" s="5"/>
      <c r="F66" s="5"/>
    </row>
    <row r="67" spans="1:6" x14ac:dyDescent="0.4">
      <c r="A67" s="6" t="s">
        <v>72</v>
      </c>
      <c r="B67" s="5"/>
      <c r="C67" s="5"/>
      <c r="D67" s="5"/>
      <c r="E67" s="5"/>
      <c r="F67" s="5"/>
    </row>
    <row r="68" spans="1:6" x14ac:dyDescent="0.4">
      <c r="A68" s="6" t="s">
        <v>0</v>
      </c>
      <c r="B68" s="5"/>
      <c r="C68" s="5"/>
      <c r="D68" s="5"/>
      <c r="E68" s="5"/>
      <c r="F68" s="5"/>
    </row>
    <row r="69" spans="1:6" x14ac:dyDescent="0.4">
      <c r="A69" s="10" t="s">
        <v>3</v>
      </c>
      <c r="B69" s="5"/>
      <c r="C69" s="5"/>
      <c r="D69" s="5"/>
      <c r="E69" s="5"/>
      <c r="F69" s="5"/>
    </row>
    <row r="70" spans="1:6" ht="27.75" x14ac:dyDescent="0.4">
      <c r="A70" s="6" t="s">
        <v>12</v>
      </c>
      <c r="B70" s="5"/>
      <c r="C70" s="5"/>
      <c r="D70" s="5"/>
      <c r="E70" s="5"/>
      <c r="F70" s="5"/>
    </row>
    <row r="71" spans="1:6" x14ac:dyDescent="0.4">
      <c r="A71" s="6" t="s">
        <v>13</v>
      </c>
      <c r="B71" s="5"/>
      <c r="C71" s="5"/>
      <c r="D71" s="5"/>
      <c r="E71" s="5"/>
      <c r="F71" s="5"/>
    </row>
    <row r="72" spans="1:6" x14ac:dyDescent="0.4">
      <c r="A72" s="6" t="s">
        <v>14</v>
      </c>
      <c r="B72" s="5"/>
      <c r="C72" s="5"/>
      <c r="D72" s="5"/>
      <c r="E72" s="5"/>
      <c r="F72" s="5"/>
    </row>
    <row r="73" spans="1:6" ht="55.5" x14ac:dyDescent="0.4">
      <c r="A73" s="6" t="s">
        <v>73</v>
      </c>
      <c r="B73" s="5"/>
      <c r="C73" s="5"/>
      <c r="D73" s="5"/>
      <c r="E73" s="5"/>
      <c r="F73" s="5"/>
    </row>
    <row r="74" spans="1:6" ht="41.65" x14ac:dyDescent="0.4">
      <c r="A74" s="6" t="s">
        <v>15</v>
      </c>
      <c r="B74" s="5"/>
      <c r="C74" s="5"/>
      <c r="D74" s="5"/>
      <c r="E74" s="5"/>
      <c r="F74" s="5"/>
    </row>
    <row r="75" spans="1:6" ht="27.75" x14ac:dyDescent="0.4">
      <c r="A75" s="6" t="s">
        <v>16</v>
      </c>
      <c r="B75" s="5"/>
      <c r="C75" s="5"/>
      <c r="D75" s="5"/>
      <c r="E75" s="5"/>
      <c r="F75" s="5"/>
    </row>
    <row r="76" spans="1:6" ht="55.5" x14ac:dyDescent="0.4">
      <c r="A76" s="6" t="s">
        <v>31</v>
      </c>
      <c r="B76" s="5"/>
      <c r="C76" s="5"/>
      <c r="D76" s="5"/>
      <c r="E76" s="5"/>
      <c r="F76" s="5"/>
    </row>
    <row r="77" spans="1:6" x14ac:dyDescent="0.4">
      <c r="A77" s="6"/>
      <c r="B77" s="5"/>
      <c r="C77" s="5"/>
      <c r="D77" s="5"/>
      <c r="E77" s="5"/>
      <c r="F77" s="5"/>
    </row>
    <row r="78" spans="1:6" x14ac:dyDescent="0.4">
      <c r="A78" s="10" t="s">
        <v>78</v>
      </c>
      <c r="B78" s="5"/>
      <c r="C78" s="5"/>
      <c r="D78" s="5"/>
      <c r="E78" s="5"/>
      <c r="F78" s="5"/>
    </row>
    <row r="79" spans="1:6" x14ac:dyDescent="0.4">
      <c r="A79" s="6" t="s">
        <v>0</v>
      </c>
      <c r="B79" s="5"/>
      <c r="C79" s="5"/>
      <c r="D79" s="5"/>
      <c r="E79" s="5"/>
      <c r="F79" s="5"/>
    </row>
    <row r="80" spans="1:6" x14ac:dyDescent="0.4">
      <c r="A80" s="10" t="s">
        <v>79</v>
      </c>
      <c r="B80" s="5"/>
      <c r="C80" s="5"/>
      <c r="D80" s="5"/>
      <c r="E80" s="5"/>
      <c r="F80" s="5"/>
    </row>
    <row r="81" spans="1:6" x14ac:dyDescent="0.4">
      <c r="A81" s="6" t="s">
        <v>0</v>
      </c>
      <c r="B81" s="5"/>
      <c r="C81" s="5"/>
      <c r="D81" s="5"/>
      <c r="E81" s="5"/>
      <c r="F81" s="5"/>
    </row>
    <row r="82" spans="1:6" x14ac:dyDescent="0.4">
      <c r="A82" s="10" t="s">
        <v>80</v>
      </c>
      <c r="B82" s="5"/>
      <c r="C82" s="5"/>
      <c r="D82" s="5"/>
      <c r="E82" s="5"/>
      <c r="F82" s="5"/>
    </row>
    <row r="83" spans="1:6" x14ac:dyDescent="0.4">
      <c r="A83" s="6" t="s">
        <v>0</v>
      </c>
      <c r="B83" s="5"/>
      <c r="C83" s="5"/>
      <c r="D83" s="5"/>
      <c r="E83" s="5"/>
      <c r="F83" s="5"/>
    </row>
    <row r="84" spans="1:6" x14ac:dyDescent="0.4">
      <c r="A84" s="10" t="s">
        <v>81</v>
      </c>
      <c r="B84" s="5"/>
      <c r="C84" s="5"/>
      <c r="D84" s="5"/>
      <c r="E84" s="5"/>
      <c r="F84" s="5"/>
    </row>
    <row r="85" spans="1:6" x14ac:dyDescent="0.4">
      <c r="A85" s="6" t="s">
        <v>0</v>
      </c>
      <c r="B85" s="5"/>
      <c r="C85" s="5"/>
      <c r="D85" s="5"/>
      <c r="E85" s="5"/>
      <c r="F85" s="5"/>
    </row>
    <row r="86" spans="1:6" ht="27.4" x14ac:dyDescent="0.4">
      <c r="A86" s="10" t="s">
        <v>82</v>
      </c>
      <c r="B86" s="5"/>
      <c r="C86" s="5"/>
      <c r="D86" s="5"/>
      <c r="E86" s="5"/>
      <c r="F86" s="5"/>
    </row>
    <row r="87" spans="1:6" x14ac:dyDescent="0.4">
      <c r="A87" s="6" t="s">
        <v>0</v>
      </c>
      <c r="B87" s="5"/>
      <c r="C87" s="5"/>
      <c r="D87" s="5"/>
      <c r="E87" s="5"/>
      <c r="F87" s="5"/>
    </row>
    <row r="88" spans="1:6" x14ac:dyDescent="0.4">
      <c r="A88" s="10" t="s">
        <v>83</v>
      </c>
      <c r="B88" s="5"/>
      <c r="C88" s="5"/>
      <c r="D88" s="5"/>
      <c r="E88" s="5"/>
      <c r="F88" s="5"/>
    </row>
    <row r="89" spans="1:6" x14ac:dyDescent="0.4">
      <c r="A89" s="10" t="s">
        <v>0</v>
      </c>
      <c r="B89" s="5"/>
      <c r="C89" s="5"/>
      <c r="D89" s="5"/>
      <c r="E89" s="5"/>
      <c r="F89" s="5"/>
    </row>
    <row r="90" spans="1:6" x14ac:dyDescent="0.4">
      <c r="A90" s="10" t="s">
        <v>84</v>
      </c>
      <c r="B90" s="5"/>
      <c r="C90" s="5"/>
      <c r="D90" s="5"/>
      <c r="E90" s="5"/>
      <c r="F90" s="5"/>
    </row>
    <row r="91" spans="1:6" x14ac:dyDescent="0.4">
      <c r="A91" s="6" t="s">
        <v>0</v>
      </c>
      <c r="B91" s="5"/>
      <c r="C91" s="5"/>
      <c r="D91" s="5"/>
      <c r="E91" s="5"/>
      <c r="F91" s="5"/>
    </row>
    <row r="92" spans="1:6" x14ac:dyDescent="0.4">
      <c r="A92" s="10" t="s">
        <v>85</v>
      </c>
      <c r="B92" s="5"/>
      <c r="C92" s="5"/>
      <c r="D92" s="5"/>
      <c r="E92" s="5"/>
      <c r="F92" s="5"/>
    </row>
    <row r="93" spans="1:6" x14ac:dyDescent="0.4">
      <c r="A93" s="6" t="s">
        <v>0</v>
      </c>
      <c r="B93" s="5"/>
      <c r="C93" s="5"/>
      <c r="D93" s="5"/>
      <c r="E93" s="5"/>
      <c r="F93" s="5"/>
    </row>
    <row r="94" spans="1:6" x14ac:dyDescent="0.4">
      <c r="A94" s="6" t="s">
        <v>0</v>
      </c>
      <c r="B94" s="5"/>
      <c r="C94" s="5"/>
      <c r="D94" s="5"/>
      <c r="E94" s="5"/>
      <c r="F94" s="5"/>
    </row>
  </sheetData>
  <sheetProtection algorithmName="SHA-512" hashValue="qKbaD7HZ3E2OdAnrljTOYg7lDeatp/uRHmOEJFqiKkLjwld5JvrED0BinMR3vwy1+pL961fhdh0z+SR2574uVw==" saltValue="14RcipH0+nYVxs4Zy43H4g==" spinCount="100000" sheet="1" selectLockedCells="1"/>
  <conditionalFormatting sqref="D42:D43 D7:D17 D21:D27 D19 D29:D37 D45:D55 D57:D67 D69:D89 D91:D94">
    <cfRule type="expression" dxfId="143" priority="1030">
      <formula>$D7="Yes"</formula>
    </cfRule>
    <cfRule type="expression" dxfId="142" priority="1031">
      <formula>$D7="Waiver"</formula>
    </cfRule>
    <cfRule type="expression" dxfId="141" priority="1037">
      <formula>$D7="No"</formula>
    </cfRule>
  </conditionalFormatting>
  <conditionalFormatting sqref="A42:B43 A7:B17 A21:B27 A19:B19 A29:B37 A45:B55 A57:B67 A69:B89 A91:B94">
    <cfRule type="expression" dxfId="140" priority="1025">
      <formula>$B7="N/A"</formula>
    </cfRule>
    <cfRule type="expression" dxfId="139" priority="1026">
      <formula>$B7="Yes"</formula>
    </cfRule>
    <cfRule type="expression" dxfId="138" priority="1038">
      <formula>$B7="No"</formula>
    </cfRule>
    <cfRule type="expression" dxfId="137" priority="1039">
      <formula>$B7="Waiver"</formula>
    </cfRule>
  </conditionalFormatting>
  <conditionalFormatting sqref="F42:F43 F7:F17 F21:F27 F19 F29:F37 F45:F55 F57:F67 F69:F89 F91:F94">
    <cfRule type="expression" dxfId="136" priority="1027">
      <formula>$F7="No"</formula>
    </cfRule>
    <cfRule type="expression" dxfId="135" priority="1028">
      <formula>$F7="Waiver"</formula>
    </cfRule>
    <cfRule type="expression" dxfId="134" priority="1029">
      <formula>$F7="Yes"</formula>
    </cfRule>
  </conditionalFormatting>
  <conditionalFormatting sqref="A42:D43 A7:D17 A21:D27 A19:D19 A29:D37 A45:D55 A57:D67 A69:D89 A91:D94">
    <cfRule type="expression" dxfId="133" priority="1023">
      <formula>$D7="N/A"</formula>
    </cfRule>
  </conditionalFormatting>
  <conditionalFormatting sqref="A42:F43 A7:F17 A21:F27 A19:F19 A29:F37 A45:F55 A57:F67 A69:F89 A91:F94">
    <cfRule type="expression" dxfId="132" priority="1021">
      <formula>$F7="N/A"</formula>
    </cfRule>
  </conditionalFormatting>
  <conditionalFormatting sqref="D38">
    <cfRule type="expression" dxfId="131" priority="1016">
      <formula>$D38="Yes"</formula>
    </cfRule>
    <cfRule type="expression" dxfId="130" priority="1017">
      <formula>$D38="Waiver"</formula>
    </cfRule>
    <cfRule type="expression" dxfId="129" priority="1018">
      <formula>$D38="No"</formula>
    </cfRule>
  </conditionalFormatting>
  <conditionalFormatting sqref="A38:B38">
    <cfRule type="expression" dxfId="128" priority="1011">
      <formula>$B38="N/A"</formula>
    </cfRule>
    <cfRule type="expression" dxfId="127" priority="1012">
      <formula>$B38="Yes"</formula>
    </cfRule>
    <cfRule type="expression" dxfId="126" priority="1019">
      <formula>$B38="No"</formula>
    </cfRule>
    <cfRule type="expression" dxfId="125" priority="1020">
      <formula>$B38="Waiver"</formula>
    </cfRule>
  </conditionalFormatting>
  <conditionalFormatting sqref="F38">
    <cfRule type="expression" dxfId="124" priority="1013">
      <formula>$F38="No"</formula>
    </cfRule>
    <cfRule type="expression" dxfId="123" priority="1014">
      <formula>$F38="Waiver"</formula>
    </cfRule>
    <cfRule type="expression" dxfId="122" priority="1015">
      <formula>$F38="Yes"</formula>
    </cfRule>
  </conditionalFormatting>
  <conditionalFormatting sqref="A38:D38">
    <cfRule type="expression" dxfId="121" priority="1010">
      <formula>$D38="N/A"</formula>
    </cfRule>
  </conditionalFormatting>
  <conditionalFormatting sqref="A38:F38">
    <cfRule type="expression" dxfId="120" priority="1009">
      <formula>$F38="N/A"</formula>
    </cfRule>
  </conditionalFormatting>
  <conditionalFormatting sqref="D41">
    <cfRule type="expression" dxfId="119" priority="1004">
      <formula>$D41="Yes"</formula>
    </cfRule>
    <cfRule type="expression" dxfId="118" priority="1005">
      <formula>$D41="Waiver"</formula>
    </cfRule>
    <cfRule type="expression" dxfId="117" priority="1006">
      <formula>$D41="No"</formula>
    </cfRule>
  </conditionalFormatting>
  <conditionalFormatting sqref="A41:B41">
    <cfRule type="expression" dxfId="116" priority="999">
      <formula>$B41="N/A"</formula>
    </cfRule>
    <cfRule type="expression" dxfId="115" priority="1000">
      <formula>$B41="Yes"</formula>
    </cfRule>
    <cfRule type="expression" dxfId="114" priority="1007">
      <formula>$B41="No"</formula>
    </cfRule>
    <cfRule type="expression" dxfId="113" priority="1008">
      <formula>$B41="Waiver"</formula>
    </cfRule>
  </conditionalFormatting>
  <conditionalFormatting sqref="F41">
    <cfRule type="expression" dxfId="112" priority="1001">
      <formula>$F41="No"</formula>
    </cfRule>
    <cfRule type="expression" dxfId="111" priority="1002">
      <formula>$F41="Waiver"</formula>
    </cfRule>
    <cfRule type="expression" dxfId="110" priority="1003">
      <formula>$F41="Yes"</formula>
    </cfRule>
  </conditionalFormatting>
  <conditionalFormatting sqref="A41:D41">
    <cfRule type="expression" dxfId="109" priority="998">
      <formula>$D41="N/A"</formula>
    </cfRule>
  </conditionalFormatting>
  <conditionalFormatting sqref="A41:F41">
    <cfRule type="expression" dxfId="108" priority="997">
      <formula>$F41="N/A"</formula>
    </cfRule>
  </conditionalFormatting>
  <conditionalFormatting sqref="D40">
    <cfRule type="expression" dxfId="107" priority="992">
      <formula>$D40="Yes"</formula>
    </cfRule>
    <cfRule type="expression" dxfId="106" priority="993">
      <formula>$D40="Waiver"</formula>
    </cfRule>
    <cfRule type="expression" dxfId="105" priority="994">
      <formula>$D40="No"</formula>
    </cfRule>
  </conditionalFormatting>
  <conditionalFormatting sqref="A40:B40">
    <cfRule type="expression" dxfId="104" priority="987">
      <formula>$B40="N/A"</formula>
    </cfRule>
    <cfRule type="expression" dxfId="103" priority="988">
      <formula>$B40="Yes"</formula>
    </cfRule>
    <cfRule type="expression" dxfId="102" priority="995">
      <formula>$B40="No"</formula>
    </cfRule>
    <cfRule type="expression" dxfId="101" priority="996">
      <formula>$B40="Waiver"</formula>
    </cfRule>
  </conditionalFormatting>
  <conditionalFormatting sqref="F40">
    <cfRule type="expression" dxfId="100" priority="989">
      <formula>$F40="No"</formula>
    </cfRule>
    <cfRule type="expression" dxfId="99" priority="990">
      <formula>$F40="Waiver"</formula>
    </cfRule>
    <cfRule type="expression" dxfId="98" priority="991">
      <formula>$F40="Yes"</formula>
    </cfRule>
  </conditionalFormatting>
  <conditionalFormatting sqref="A40:D40">
    <cfRule type="expression" dxfId="97" priority="986">
      <formula>$D40="N/A"</formula>
    </cfRule>
  </conditionalFormatting>
  <conditionalFormatting sqref="A40:F40">
    <cfRule type="expression" dxfId="96" priority="985">
      <formula>$F40="N/A"</formula>
    </cfRule>
  </conditionalFormatting>
  <conditionalFormatting sqref="D39">
    <cfRule type="expression" dxfId="95" priority="980">
      <formula>$D39="Yes"</formula>
    </cfRule>
    <cfRule type="expression" dxfId="94" priority="981">
      <formula>$D39="Waiver"</formula>
    </cfRule>
    <cfRule type="expression" dxfId="93" priority="982">
      <formula>$D39="No"</formula>
    </cfRule>
  </conditionalFormatting>
  <conditionalFormatting sqref="A39:B39">
    <cfRule type="expression" dxfId="92" priority="975">
      <formula>$B39="N/A"</formula>
    </cfRule>
    <cfRule type="expression" dxfId="91" priority="976">
      <formula>$B39="Yes"</formula>
    </cfRule>
    <cfRule type="expression" dxfId="90" priority="983">
      <formula>$B39="No"</formula>
    </cfRule>
    <cfRule type="expression" dxfId="89" priority="984">
      <formula>$B39="Waiver"</formula>
    </cfRule>
  </conditionalFormatting>
  <conditionalFormatting sqref="F39">
    <cfRule type="expression" dxfId="88" priority="977">
      <formula>$F39="No"</formula>
    </cfRule>
    <cfRule type="expression" dxfId="87" priority="978">
      <formula>$F39="Waiver"</formula>
    </cfRule>
    <cfRule type="expression" dxfId="86" priority="979">
      <formula>$F39="Yes"</formula>
    </cfRule>
  </conditionalFormatting>
  <conditionalFormatting sqref="A39:D39">
    <cfRule type="expression" dxfId="85" priority="974">
      <formula>$D39="N/A"</formula>
    </cfRule>
  </conditionalFormatting>
  <conditionalFormatting sqref="A39:F39">
    <cfRule type="expression" dxfId="84" priority="973">
      <formula>$F39="N/A"</formula>
    </cfRule>
  </conditionalFormatting>
  <conditionalFormatting sqref="D20">
    <cfRule type="expression" dxfId="83" priority="764">
      <formula>$D20="Yes"</formula>
    </cfRule>
    <cfRule type="expression" dxfId="82" priority="765">
      <formula>$D20="Waiver"</formula>
    </cfRule>
    <cfRule type="expression" dxfId="81" priority="766">
      <formula>$D20="No"</formula>
    </cfRule>
  </conditionalFormatting>
  <conditionalFormatting sqref="A20:B20">
    <cfRule type="expression" dxfId="80" priority="759">
      <formula>$B20="N/A"</formula>
    </cfRule>
    <cfRule type="expression" dxfId="79" priority="760">
      <formula>$B20="Yes"</formula>
    </cfRule>
    <cfRule type="expression" dxfId="78" priority="767">
      <formula>$B20="No"</formula>
    </cfRule>
    <cfRule type="expression" dxfId="77" priority="768">
      <formula>$B20="Waiver"</formula>
    </cfRule>
  </conditionalFormatting>
  <conditionalFormatting sqref="F20">
    <cfRule type="expression" dxfId="76" priority="761">
      <formula>$F20="No"</formula>
    </cfRule>
    <cfRule type="expression" dxfId="75" priority="762">
      <formula>$F20="Waiver"</formula>
    </cfRule>
    <cfRule type="expression" dxfId="74" priority="763">
      <formula>$F20="Yes"</formula>
    </cfRule>
  </conditionalFormatting>
  <conditionalFormatting sqref="A20:D20">
    <cfRule type="expression" dxfId="73" priority="758">
      <formula>$D20="N/A"</formula>
    </cfRule>
  </conditionalFormatting>
  <conditionalFormatting sqref="A20:F20">
    <cfRule type="expression" dxfId="72" priority="757">
      <formula>$F20="N/A"</formula>
    </cfRule>
  </conditionalFormatting>
  <conditionalFormatting sqref="D18">
    <cfRule type="expression" dxfId="71" priority="752">
      <formula>$D18="Yes"</formula>
    </cfRule>
    <cfRule type="expression" dxfId="70" priority="753">
      <formula>$D18="Waiver"</formula>
    </cfRule>
    <cfRule type="expression" dxfId="69" priority="754">
      <formula>$D18="No"</formula>
    </cfRule>
  </conditionalFormatting>
  <conditionalFormatting sqref="A18:B18">
    <cfRule type="expression" dxfId="68" priority="747">
      <formula>$B18="N/A"</formula>
    </cfRule>
    <cfRule type="expression" dxfId="67" priority="748">
      <formula>$B18="Yes"</formula>
    </cfRule>
    <cfRule type="expression" dxfId="66" priority="755">
      <formula>$B18="No"</formula>
    </cfRule>
    <cfRule type="expression" dxfId="65" priority="756">
      <formula>$B18="Waiver"</formula>
    </cfRule>
  </conditionalFormatting>
  <conditionalFormatting sqref="F18">
    <cfRule type="expression" dxfId="64" priority="749">
      <formula>$F18="No"</formula>
    </cfRule>
    <cfRule type="expression" dxfId="63" priority="750">
      <formula>$F18="Waiver"</formula>
    </cfRule>
    <cfRule type="expression" dxfId="62" priority="751">
      <formula>$F18="Yes"</formula>
    </cfRule>
  </conditionalFormatting>
  <conditionalFormatting sqref="A18:D18">
    <cfRule type="expression" dxfId="61" priority="746">
      <formula>$D18="N/A"</formula>
    </cfRule>
  </conditionalFormatting>
  <conditionalFormatting sqref="A18:F18">
    <cfRule type="expression" dxfId="60" priority="745">
      <formula>$F18="N/A"</formula>
    </cfRule>
  </conditionalFormatting>
  <conditionalFormatting sqref="D28">
    <cfRule type="expression" dxfId="59" priority="740">
      <formula>$D28="Yes"</formula>
    </cfRule>
    <cfRule type="expression" dxfId="58" priority="741">
      <formula>$D28="Waiver"</formula>
    </cfRule>
    <cfRule type="expression" dxfId="57" priority="742">
      <formula>$D28="No"</formula>
    </cfRule>
  </conditionalFormatting>
  <conditionalFormatting sqref="A28:B28">
    <cfRule type="expression" dxfId="56" priority="735">
      <formula>$B28="N/A"</formula>
    </cfRule>
    <cfRule type="expression" dxfId="55" priority="736">
      <formula>$B28="Yes"</formula>
    </cfRule>
    <cfRule type="expression" dxfId="54" priority="743">
      <formula>$B28="No"</formula>
    </cfRule>
    <cfRule type="expression" dxfId="53" priority="744">
      <formula>$B28="Waiver"</formula>
    </cfRule>
  </conditionalFormatting>
  <conditionalFormatting sqref="F28">
    <cfRule type="expression" dxfId="52" priority="737">
      <formula>$F28="No"</formula>
    </cfRule>
    <cfRule type="expression" dxfId="51" priority="738">
      <formula>$F28="Waiver"</formula>
    </cfRule>
    <cfRule type="expression" dxfId="50" priority="739">
      <formula>$F28="Yes"</formula>
    </cfRule>
  </conditionalFormatting>
  <conditionalFormatting sqref="A28:D28">
    <cfRule type="expression" dxfId="49" priority="734">
      <formula>$D28="N/A"</formula>
    </cfRule>
  </conditionalFormatting>
  <conditionalFormatting sqref="A28:F28">
    <cfRule type="expression" dxfId="48" priority="733">
      <formula>$F28="N/A"</formula>
    </cfRule>
  </conditionalFormatting>
  <conditionalFormatting sqref="D44">
    <cfRule type="expression" dxfId="47" priority="728">
      <formula>$D44="Yes"</formula>
    </cfRule>
    <cfRule type="expression" dxfId="46" priority="729">
      <formula>$D44="Waiver"</formula>
    </cfRule>
    <cfRule type="expression" dxfId="45" priority="730">
      <formula>$D44="No"</formula>
    </cfRule>
  </conditionalFormatting>
  <conditionalFormatting sqref="A44:B44">
    <cfRule type="expression" dxfId="44" priority="723">
      <formula>$B44="N/A"</formula>
    </cfRule>
    <cfRule type="expression" dxfId="43" priority="724">
      <formula>$B44="Yes"</formula>
    </cfRule>
    <cfRule type="expression" dxfId="42" priority="731">
      <formula>$B44="No"</formula>
    </cfRule>
    <cfRule type="expression" dxfId="41" priority="732">
      <formula>$B44="Waiver"</formula>
    </cfRule>
  </conditionalFormatting>
  <conditionalFormatting sqref="F44">
    <cfRule type="expression" dxfId="40" priority="725">
      <formula>$F44="No"</formula>
    </cfRule>
    <cfRule type="expression" dxfId="39" priority="726">
      <formula>$F44="Waiver"</formula>
    </cfRule>
    <cfRule type="expression" dxfId="38" priority="727">
      <formula>$F44="Yes"</formula>
    </cfRule>
  </conditionalFormatting>
  <conditionalFormatting sqref="A44:D44">
    <cfRule type="expression" dxfId="37" priority="722">
      <formula>$D44="N/A"</formula>
    </cfRule>
  </conditionalFormatting>
  <conditionalFormatting sqref="A44:F44">
    <cfRule type="expression" dxfId="36" priority="721">
      <formula>$F44="N/A"</formula>
    </cfRule>
  </conditionalFormatting>
  <conditionalFormatting sqref="D56">
    <cfRule type="expression" dxfId="35" priority="716">
      <formula>$D56="Yes"</formula>
    </cfRule>
    <cfRule type="expression" dxfId="34" priority="717">
      <formula>$D56="Waiver"</formula>
    </cfRule>
    <cfRule type="expression" dxfId="33" priority="718">
      <formula>$D56="No"</formula>
    </cfRule>
  </conditionalFormatting>
  <conditionalFormatting sqref="A56:B56">
    <cfRule type="expression" dxfId="32" priority="711">
      <formula>$B56="N/A"</formula>
    </cfRule>
    <cfRule type="expression" dxfId="31" priority="712">
      <formula>$B56="Yes"</formula>
    </cfRule>
    <cfRule type="expression" dxfId="30" priority="719">
      <formula>$B56="No"</formula>
    </cfRule>
    <cfRule type="expression" dxfId="29" priority="720">
      <formula>$B56="Waiver"</formula>
    </cfRule>
  </conditionalFormatting>
  <conditionalFormatting sqref="F56">
    <cfRule type="expression" dxfId="28" priority="713">
      <formula>$F56="No"</formula>
    </cfRule>
    <cfRule type="expression" dxfId="27" priority="714">
      <formula>$F56="Waiver"</formula>
    </cfRule>
    <cfRule type="expression" dxfId="26" priority="715">
      <formula>$F56="Yes"</formula>
    </cfRule>
  </conditionalFormatting>
  <conditionalFormatting sqref="A56:D56">
    <cfRule type="expression" dxfId="25" priority="710">
      <formula>$D56="N/A"</formula>
    </cfRule>
  </conditionalFormatting>
  <conditionalFormatting sqref="A56:F56">
    <cfRule type="expression" dxfId="24" priority="709">
      <formula>$F56="N/A"</formula>
    </cfRule>
  </conditionalFormatting>
  <conditionalFormatting sqref="D68">
    <cfRule type="expression" dxfId="23" priority="704">
      <formula>$D68="Yes"</formula>
    </cfRule>
    <cfRule type="expression" dxfId="22" priority="705">
      <formula>$D68="Waiver"</formula>
    </cfRule>
    <cfRule type="expression" dxfId="21" priority="706">
      <formula>$D68="No"</formula>
    </cfRule>
  </conditionalFormatting>
  <conditionalFormatting sqref="A68:B68">
    <cfRule type="expression" dxfId="20" priority="699">
      <formula>$B68="N/A"</formula>
    </cfRule>
    <cfRule type="expression" dxfId="19" priority="700">
      <formula>$B68="Yes"</formula>
    </cfRule>
    <cfRule type="expression" dxfId="18" priority="707">
      <formula>$B68="No"</formula>
    </cfRule>
    <cfRule type="expression" dxfId="17" priority="708">
      <formula>$B68="Waiver"</formula>
    </cfRule>
  </conditionalFormatting>
  <conditionalFormatting sqref="F68">
    <cfRule type="expression" dxfId="16" priority="701">
      <formula>$F68="No"</formula>
    </cfRule>
    <cfRule type="expression" dxfId="15" priority="702">
      <formula>$F68="Waiver"</formula>
    </cfRule>
    <cfRule type="expression" dxfId="14" priority="703">
      <formula>$F68="Yes"</formula>
    </cfRule>
  </conditionalFormatting>
  <conditionalFormatting sqref="A68:D68">
    <cfRule type="expression" dxfId="13" priority="698">
      <formula>$D68="N/A"</formula>
    </cfRule>
  </conditionalFormatting>
  <conditionalFormatting sqref="A68:F68">
    <cfRule type="expression" dxfId="12" priority="697">
      <formula>$F68="N/A"</formula>
    </cfRule>
  </conditionalFormatting>
  <conditionalFormatting sqref="D90">
    <cfRule type="expression" dxfId="11" priority="692">
      <formula>$D90="Yes"</formula>
    </cfRule>
    <cfRule type="expression" dxfId="10" priority="693">
      <formula>$D90="Waiver"</formula>
    </cfRule>
    <cfRule type="expression" dxfId="9" priority="694">
      <formula>$D90="No"</formula>
    </cfRule>
  </conditionalFormatting>
  <conditionalFormatting sqref="A90:B90">
    <cfRule type="expression" dxfId="8" priority="687">
      <formula>$B90="N/A"</formula>
    </cfRule>
    <cfRule type="expression" dxfId="7" priority="688">
      <formula>$B90="Yes"</formula>
    </cfRule>
    <cfRule type="expression" dxfId="6" priority="695">
      <formula>$B90="No"</formula>
    </cfRule>
    <cfRule type="expression" dxfId="5" priority="696">
      <formula>$B90="Waiver"</formula>
    </cfRule>
  </conditionalFormatting>
  <conditionalFormatting sqref="F90">
    <cfRule type="expression" dxfId="4" priority="689">
      <formula>$F90="No"</formula>
    </cfRule>
    <cfRule type="expression" dxfId="3" priority="690">
      <formula>$F90="Waiver"</formula>
    </cfRule>
    <cfRule type="expression" dxfId="2" priority="691">
      <formula>$F90="Yes"</formula>
    </cfRule>
  </conditionalFormatting>
  <conditionalFormatting sqref="A90:D90">
    <cfRule type="expression" dxfId="1" priority="686">
      <formula>$D90="N/A"</formula>
    </cfRule>
  </conditionalFormatting>
  <conditionalFormatting sqref="A90:F90">
    <cfRule type="expression" dxfId="0" priority="685">
      <formula>$F90="N/A"</formula>
    </cfRule>
  </conditionalFormatting>
  <dataValidations count="2">
    <dataValidation type="list" allowBlank="1" showInputMessage="1" showErrorMessage="1" sqref="B7:B94 D7:D1048576 F7:G1048576" xr:uid="{00000000-0002-0000-0000-000001000000}">
      <formula1>"Yes,No,N/A,Waiver, TBD"</formula1>
    </dataValidation>
    <dataValidation type="list" allowBlank="1" showInputMessage="1" showErrorMessage="1" sqref="B95:B1048576" xr:uid="{00000000-0002-0000-0000-000000000000}">
      <formula1>"Yes,No"</formula1>
    </dataValidation>
  </dataValidations>
  <printOptions gridLines="1"/>
  <pageMargins left="0.25" right="0.25" top="0.75" bottom="0.75" header="0.3" footer="0.3"/>
  <pageSetup paperSize="5" fitToWidth="0" fitToHeight="0" orientation="landscape" r:id="rId1"/>
  <headerFooter>
    <oddHeader xml:space="preserve">&amp;C </oddHeader>
    <oddFooter>&amp;L2025 SRDP Application Appendix B Plan and Spec Review 03-07-2025&amp;CPage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Sheet1!_2020_TC_MDC_APPENDIX_B_with_bulletins_FINAL_for_Reviews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Thompson</dc:creator>
  <cp:lastModifiedBy>Thompson, John 6-9654</cp:lastModifiedBy>
  <cp:lastPrinted>2024-03-08T22:24:58Z</cp:lastPrinted>
  <dcterms:created xsi:type="dcterms:W3CDTF">2020-11-23T21:42:29Z</dcterms:created>
  <dcterms:modified xsi:type="dcterms:W3CDTF">2025-03-11T21:51:04Z</dcterms:modified>
</cp:coreProperties>
</file>