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Home ARP\HOME ARP 2025\Review Docs\"/>
    </mc:Choice>
  </mc:AlternateContent>
  <xr:revisionPtr revIDLastSave="0" documentId="13_ncr:1_{0173195F-E7EF-4BE1-9661-3AB5EEB85136}" xr6:coauthVersionLast="36" xr6:coauthVersionMax="36" xr10:uidLastSave="{00000000-0000-0000-0000-000000000000}"/>
  <workbookProtection workbookAlgorithmName="SHA-512" workbookHashValue="uE8gBOp+m5nUCXbcJ0IuHOSs7T02OZe7XZnIMX/zy6EY+vu6u0K8fLDpsEpBhynfT6KAPokav1VuFHZbdr2uiw==" workbookSaltValue="FBHOR3U+GKTgHm08hN3NJQ==" workbookSpinCount="100000" lockStructure="1"/>
  <bookViews>
    <workbookView xWindow="480" yWindow="120" windowWidth="21105" windowHeight="8580" xr2:uid="{00000000-000D-0000-FFFF-FFFF00000000}"/>
  </bookViews>
  <sheets>
    <sheet name="Sheet1" sheetId="1" r:id="rId1"/>
  </sheets>
  <definedNames>
    <definedName name="_2020_TC_MDC_APPENDIX_B_with_bulletins_FINAL_for_Reviews" localSheetId="0">Sheet1!$A$1:$D$848</definedName>
    <definedName name="_xlnm.Print_Titles" localSheetId="0">Sheet1!$1:$1</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20 TC MDC APPENDIX B with bulletins FINAL for Reviews" type="6" refreshedVersion="4" background="1" saveData="1">
    <textPr sourceFile="U:\LIHTC\2020\Doc's for Reviews\2020 TC MDC APPENDIX B with bulletins FINAL for Reviews.txt">
      <textFields>
        <textField/>
      </textFields>
    </textPr>
  </connection>
</connections>
</file>

<file path=xl/sharedStrings.xml><?xml version="1.0" encoding="utf-8"?>
<sst xmlns="http://schemas.openxmlformats.org/spreadsheetml/2006/main" count="796" uniqueCount="756">
  <si>
    <t>DEVELOPMENT DESIGN CRITERIA</t>
  </si>
  <si>
    <t xml:space="preserve"> </t>
  </si>
  <si>
    <t>All owners must contract with a third party Qualified Accessibility Consultant to conduct the following:</t>
  </si>
  <si>
    <t>The Accessibility Consultant must complete Exhibit AA, Accessibility Consultant Qualifications Statement. The consultant must:</t>
  </si>
  <si>
    <t>1.  possess the required knowledge to inspect multifamily properties for compliance with all federal, state and agency accessibility requirements and meets the following experience requirements and qualifications;</t>
  </si>
  <si>
    <t>3.  have no less than five (5) years of experience performing accessibility compliance assessments for affordable rental housing projects; and</t>
  </si>
  <si>
    <t xml:space="preserve">4.  carry the minimum insurance coverage as required by current industry standards. </t>
  </si>
  <si>
    <t xml:space="preserve">The Qualified Consultant must arrange enough visits with the Development Team to observe all areas of accessibility and to verify completion of recommended corrections. </t>
  </si>
  <si>
    <t>Refer to Uniform Federal Accessibility Standards (UFAS) 4.34 for additional unit design standards and consumer information that must be available to the tenant in an accessible unit.</t>
  </si>
  <si>
    <t>For supportive housing units, the minimum square footage for studio and 1 bedroom units is 350 square feet. The requirements in section (B)(2) below are applicable.</t>
  </si>
  <si>
    <t>A Phased Development with a previously funded phase will not share amenities with a previous phase without the Authority’s prior written consent.</t>
  </si>
  <si>
    <t>The Authority requires that developments provide adequate parking spaces as outlined below. If local guidelines mandate parking less than the Authority requirement, the development must receive Authority approval prior to application submittal. If local guidelines mandate more parking than the Authority, the development most follow those mandates:</t>
  </si>
  <si>
    <t>The building exteriors should create a residential image appropriate to the market area. Building design must use different roof planes and contours to break up roof lines. Wide window and door trim should be used to accent siding. If horizontal banding is used between floor levels, use separate color tones for upper and lower levels. If possible, use horizontal and vertical siding applications to add detail to dormers, gables, and extended front facade areas.</t>
  </si>
  <si>
    <t>1. All detached single family homes must contain a minimum of two (2) bedrooms.</t>
  </si>
  <si>
    <t>3. Townhouses must contain:</t>
  </si>
  <si>
    <t>4. Must have concrete driveways, curbing at street and front entry walkways. Curbing at street will be waived for scattered site developments.</t>
  </si>
  <si>
    <t>5. May use “Herbie Curbie” container if the locality provides such and:</t>
  </si>
  <si>
    <t xml:space="preserve">    a. Must provide enclosed storage at each unit for the “Herbie Curbie”.</t>
  </si>
  <si>
    <t xml:space="preserve">    b. Must have one for each unit.</t>
  </si>
  <si>
    <t xml:space="preserve">    c. Must provide letter stating this service is available.</t>
  </si>
  <si>
    <t>Project:</t>
  </si>
  <si>
    <t>Contact:</t>
  </si>
  <si>
    <t>Notes</t>
  </si>
  <si>
    <t>Address:</t>
  </si>
  <si>
    <t>3rd</t>
  </si>
  <si>
    <t>2nd</t>
  </si>
  <si>
    <t>Developer:</t>
  </si>
  <si>
    <t>The above square footage requirement do not apply to rehabilitation projects. Please see Appendix C: Rehabilitation Guidelines for square footage requirements of rehabilitation projects.</t>
  </si>
  <si>
    <t>Projects with 20 or more units may elect to include an office, maintenance room and/or community room.  Costs to construct the office and/or community room are eligible; however, the costs to furnish these spaces are not eligible.</t>
  </si>
  <si>
    <t>Developer / AOR Notes</t>
  </si>
  <si>
    <r>
      <t xml:space="preserve">NOTE: The above outlines the </t>
    </r>
    <r>
      <rPr>
        <b/>
        <u/>
        <sz val="11"/>
        <color theme="1"/>
        <rFont val="Times New Roman"/>
        <family val="1"/>
      </rPr>
      <t>minimum</t>
    </r>
    <r>
      <rPr>
        <sz val="11"/>
        <color theme="1"/>
        <rFont val="Times New Roman"/>
        <family val="1"/>
      </rPr>
      <t xml:space="preserve"> Accessibility Consultant work scope requirements. The project team should further discuss the scope of the specific project with the Accessibility Consultant to determine the actual number of site visits/reviews the project will require in order to ensure compliance with all federal, state, and local accessibility standards.</t>
    </r>
  </si>
  <si>
    <t>The development must supply at all times a minimum one washer and one dryer. In addition, the development will supply the number of washer and dryers needed to meet tenant needs and usage.</t>
  </si>
  <si>
    <t>For rehabilitation projects the roofing requirements above do not apply if the remaining useful life of the existing roof system is 15 plus years, the existing roof meets code requirements and was correctly installed.</t>
  </si>
  <si>
    <t>Developments must provide maximum accessibility and shortest possible routes, meet all federal, state and local accessibility standards, as well as all Authority accessibility requirements.</t>
  </si>
  <si>
    <t>SC Housing prohibits the use of T shaped turning space; designs must utilize the sixty-seven (67) inch radius turning space.</t>
  </si>
  <si>
    <t>Applies to awards with five (5) or more units.</t>
  </si>
  <si>
    <t>AOR</t>
  </si>
  <si>
    <t>1st</t>
  </si>
  <si>
    <t>OR:</t>
  </si>
  <si>
    <t>2. not be a member or have an identity of interest with any member of the Owner/Applicant/Development Team;</t>
  </si>
  <si>
    <t>5.  Appendix AA leads to the following appendixes; Appendix BB, CC, DD, EE and PIS FF.</t>
  </si>
  <si>
    <t>The project Architect is responsible and must confirm that the specified windows and doors including plan call out sizes meet all egress and accessibility requirements. Plans and or specifications that state or call out that being the responsibility of the contractor will be rejected.</t>
  </si>
  <si>
    <t>2. Duplexes must be a minimum of two (2) bedrooms; may have one (1) bedroom unit if mixed development of one (1), two (2) and three (3) bedroom units.</t>
  </si>
  <si>
    <t>Owners must submit full size (24”x 36”) plans and specifications in electronic (PDF) versions via email, SC Housing’s secure file upload, ShareBase (Link Provided by SC Housing Construction Department) or thumb drive and receive approval before commencing site work or construction. At all times after award, the owner is responsible for promptly informing the Authority of any changes or alterations which deviate from the final plans and specifications approved by the Authority. The owners must not take action on any material change, the site layout, floor plan, elevations or amenities without a completed change order approved by the Authority. This includes changes required by local governments to receive building permits.</t>
  </si>
  <si>
    <t>Nothing in this Appendix shall be construed to modify or eliminate any legally imposed requirement, including those governing accessibility.</t>
  </si>
  <si>
    <t>These code standards are not meant to replace Federal, State or local codes.</t>
  </si>
  <si>
    <r>
      <t xml:space="preserve">1. 	Provide to SC Housing; A pre-construction plan and specification review to determine that the proposed construction documents will meet all accessibility requirements. Identify all applicable federal, state, and agency accessibility laws and requirements. Include the documents reviewed with dates. The review comments from the Consultant, all documents such as emails and or letters related to resolution of identified accessibility issues. Certification from the Consultant that the plan/spec review comments have been incorporated in the construction documents. These reports must be provided via email to the SC Housing Community Development Construction Inspections Manager John.Thompson@schousing.com and the project coordinator immediately upon completion. These reports and documentation must also be included with the plan and spec review construction documents submitted to SC Housing. </t>
    </r>
    <r>
      <rPr>
        <b/>
        <sz val="11"/>
        <color theme="1"/>
        <rFont val="Times New Roman"/>
        <family val="1"/>
      </rPr>
      <t>See SCH CD Appendix CC</t>
    </r>
    <r>
      <rPr>
        <sz val="11"/>
        <color theme="1"/>
        <rFont val="Times New Roman"/>
        <family val="1"/>
      </rPr>
      <t>.</t>
    </r>
  </si>
  <si>
    <r>
      <t xml:space="preserve">2. 	Provide at minimum, two training sessions to the Architect, General Contractor, Job Superintendent, and a representative of every subcontractor group that will affect accessibility (grading, concrete, framing, electrical, plumbing, sheetrock, and cabinetry) regarding accessibility requirements. The first training must be completed before any construction begins. One training session must be in person and on site. Maintain a written description of the training sessions and documentation of the events. Maintain a written list of all attendees with company name and first and last name. These reports must be provided via email to the SC Housing Community Development Construction Inspections Manager John.Thompson@schousing.com and the project coordinator immediately upon completion. </t>
    </r>
    <r>
      <rPr>
        <b/>
        <sz val="11"/>
        <color theme="1"/>
        <rFont val="Times New Roman"/>
        <family val="1"/>
      </rPr>
      <t>See SCH CD Appendix CC</t>
    </r>
    <r>
      <rPr>
        <sz val="11"/>
        <color theme="1"/>
        <rFont val="Times New Roman"/>
        <family val="1"/>
      </rPr>
      <t>.</t>
    </r>
  </si>
  <si>
    <r>
      <t xml:space="preserve">3. Framing and MEP Rough-Ins Inspection (and additional interim inspections). An inspection of the construction site after framing and MEP rough-ins are completed to determine that the property is following the approved plans and specifications as to accessibility. Identify all applicable federal, state, and agency accessibility laws and requirements. Description of the general progress of construction activities. Description of the level of compliance with accessibility achieved to date. Details on all areas of inconsistencies, including areas where the project is out of compliance with federal, state, and agency accessibility laws and requirements. This includes devices and fixtures such as tubs, showers and electrical boxes. Recommendations that would bring the project in compliance with accessibility regulations. Photographs representative of situations that must be addressed. Additional inspections and reports related to the resolution of identified accessibility issues. These reports must be provided via email to the SC Housing Community Development Construction Inspections Manager John.Thompson@schousing.com and the project coordinator immediately upon completion. </t>
    </r>
    <r>
      <rPr>
        <b/>
        <sz val="11"/>
        <color theme="1"/>
        <rFont val="Times New Roman"/>
        <family val="1"/>
      </rPr>
      <t>See SCH CD Appendix CC</t>
    </r>
    <r>
      <rPr>
        <sz val="11"/>
        <color theme="1"/>
        <rFont val="Times New Roman"/>
        <family val="1"/>
      </rPr>
      <t>.</t>
    </r>
  </si>
  <si>
    <r>
      <t xml:space="preserve">5. Certificate of Accessibility Compliance. Following the final inspection completion and after the general contractor and/or developer has had a reasonable opportunity to correct deficiencies; the Qualified Consultant will confirm via a follow up Final Inspection and Report that the corrections were executed properly. The consultant must sign Appendix EE SC Housing Consultant Accessibility Certification and return to the Developer and SC Housing with the 100% Final Inspection Request. </t>
    </r>
    <r>
      <rPr>
        <b/>
        <sz val="11"/>
        <color theme="1"/>
        <rFont val="Times New Roman"/>
        <family val="1"/>
      </rPr>
      <t>See SCH CD Appendix CC</t>
    </r>
    <r>
      <rPr>
        <sz val="11"/>
        <color theme="1"/>
        <rFont val="Times New Roman"/>
        <family val="1"/>
      </rPr>
      <t>.</t>
    </r>
  </si>
  <si>
    <t xml:space="preserve">6. Developers must contact the qualified accessibility consultant directly, and contract to provide the accessibility compliance services. </t>
  </si>
  <si>
    <r>
      <t xml:space="preserve">4. Final Inspection. A final inspection of the property after construction completion to determine that the property was constructed in accordance with all accessibility requirements. This will include inspection of all Type A units designated and equipped for the mobility impaired, (5% minimum of the project unit count). All units designated and equipped for the audio/visual impaired (2% of the project unit count). All Type B units required to comply with the Federal Fair Housing Amendments Act and SC Housing requirements. All Community Rooms, Site Amenities and Facilities including but limited to; Laundry Facilities, Mail Centers/Kiosk, Refuse Collection Area &amp; Recycling, Play Grounds, Gazebo’s, etc. 100% review of the entire site for accessibility including but not limited to; the entire Accessible Route, Sidewalks, Pedestrian Ramps, Parking Spaces, Access Aisles, Ramps, etc. Identify all applicable federal, state, and agency accessibility laws and requirements. Information outlined in the Appendix DD SC Housing Final Accessibility Inspection Checklist. Details on all areas of inconsistencies, including areas where the project is out of compliance with federal, state, and agency accessibility laws and requirements. This includes but not limited to; electrical devices, fixtures such as tubs, showers, toilets, grab bars, Appliances, Door &amp; Window Hardware, Window Blinds, Removable Cabinets, etc. Recommendations that would bring the project in compliance with SC Housing, state, federal and industry standards. Photographs representative of situations that must be addressed. These reports must be provided to the SC Housing Community Development Construction Inspections Manager John.Thompson@schousing.com and the project coordinator immediately upon completion. </t>
    </r>
    <r>
      <rPr>
        <b/>
        <sz val="11"/>
        <color theme="1"/>
        <rFont val="Times New Roman"/>
        <family val="1"/>
      </rPr>
      <t>See SCH CD Appendix CC.</t>
    </r>
  </si>
  <si>
    <t>Review Completed by:</t>
  </si>
  <si>
    <t>I.        DESIGN DOCUMENT STANDARDS</t>
  </si>
  <si>
    <t>A.      Code Compliance</t>
  </si>
  <si>
    <t>Construction must be in compliance with:</t>
  </si>
  <si>
    <t>1.          2021 International Residential Code with South Carolina Building Code Council Modifications (SCBCCM) or currently adopted code year.</t>
  </si>
  <si>
    <t xml:space="preserve">2.          2021 International Building Code with SCBCCM or currently adopted code year. </t>
  </si>
  <si>
    <t>3.          2021 International Mechanical Code with SCBCCM or currently adopted code year.</t>
  </si>
  <si>
    <t>4.          2021 International Plumbing Code with SCBCCM or currently adopted code year.</t>
  </si>
  <si>
    <t>5.          2021 International Fuel Gas Code with SCBCCM or currently adopted code year.</t>
  </si>
  <si>
    <t>6.          2020 International Electrical Code with SCBCCM or currently adopted code year.</t>
  </si>
  <si>
    <t>7.          2021 International Fire Code with SCBCCM or currently adopted code year.</t>
  </si>
  <si>
    <t>8.          2009 International Energy Conservation Code with SCBCCM or currently adopted code year.</t>
  </si>
  <si>
    <t>10.      2012 NFPA 101 Life Safety Code.</t>
  </si>
  <si>
    <t>11.      ANSI 117.1 – 2017 Edition.</t>
  </si>
  <si>
    <t>12.      Americans with Disability Act.</t>
  </si>
  <si>
    <t>13.      Fair Housing Act.</t>
  </si>
  <si>
    <t>14.      Section 504</t>
  </si>
  <si>
    <t>15.      HUD Housing Quality Standards (HQS)</t>
  </si>
  <si>
    <t>16.      HUD Minimum Property Standards (MPS)</t>
  </si>
  <si>
    <t>17.      HUD National Standards for Physical Inspection of Real Estate (NSPIRE)</t>
  </si>
  <si>
    <t xml:space="preserve">B.      Application Plan Requirements </t>
  </si>
  <si>
    <t>1.    Plans for each site, home and/or building are to be submitted to the Authority and must be full size (24”x36”) electronic (PDF) versions via email, SC Housing’s secure file upload, ShareBase (Link Provided by SC Housing Construction Department) or thumb drive.</t>
  </si>
  <si>
    <t xml:space="preserve">2.       Each home/building/development must have a home/building plan name clearly identified on the plan; Lot 1, Lot 2, etc. is NOT acceptable, the “Townsend,” “Carson,” etc. are acceptable. </t>
  </si>
  <si>
    <t xml:space="preserve">3.       All new construction developments and additions or new buildings added in rehabilitation projects must submit a complete site-specific soils report and boring site plan with laboratory test results, not more than six months old at the time of application and not more than one year old with final plans. </t>
  </si>
  <si>
    <t>C.       Final Plan and Specification Requirements</t>
  </si>
  <si>
    <t>No later than three (3) months after the Reservation Date, all awarded projects must submit a full set of completed Plans, Specifications and Geotechnical Soil Reports for each site that include all application plan requirements and any changes from the application plan submittal and the following:</t>
  </si>
  <si>
    <t>1.       Plans must include, incorporate and show all Mandatory and Optional Design Criteria on the plans. Pasting the MDC or referencing the MDC in a note on the plan is not acceptable.</t>
  </si>
  <si>
    <t>2.       The Mandatory Design Criteria must be bound with in the project specifications.</t>
  </si>
  <si>
    <t>3.       Accessibility reports as required in Section II, A.</t>
  </si>
  <si>
    <t>4.       Energy Star National Rater Design Review Checklist.</t>
  </si>
  <si>
    <t>5.       Sustainable Building Design Review Checklist, if awarded these points.</t>
  </si>
  <si>
    <t>6.       911 addresses shall be clearly marked on each plan for each house/building.</t>
  </si>
  <si>
    <t xml:space="preserve">7.       All plans and specifications must be 100% complete, sealed and marked released for construction by the Architect, Civil Engineer, Structural Engineer and MEP Mechanical Engineers that completed the plan/design and specifications. </t>
  </si>
  <si>
    <t>8.       Geotechnical, Accessibility, Energy Star and Sustainable Building reports and or reviews and check list must be signed and or sealed by the Engineer or Consultant that completed the plan, design, review and or checklist.</t>
  </si>
  <si>
    <t>9.       Geotechnical Soil Report (‘s) submitted with  application, not more than one year old, must be bound with in the project specifications.</t>
  </si>
  <si>
    <t>10.   If any sections of the plan and specification package submitted does not meet the above requirements 1-9 the entire plan and specification review will be denied and a reinspection fee will be applied.</t>
  </si>
  <si>
    <t>11.   Title Sheet</t>
  </si>
  <si>
    <t>16.   Site and Civil plans using a scale of 1” = 30’ or 40’.</t>
  </si>
  <si>
    <t>17.   Building plans using a scale of 1/8” or ¼” = 1’</t>
  </si>
  <si>
    <t>18.   Floor Plans using a scale of 1/4” = 1’ scale.</t>
  </si>
  <si>
    <t>19.   Sections, Details and Elevations using a scale of ¼” = 1’.</t>
  </si>
  <si>
    <t>20.   Safe Drinking Water – The architect must certify on the final plans and/or specifications that the project will be constructed using lead-free pipes, solder, and flux.  See Section II, P, 16 for details.</t>
  </si>
  <si>
    <t>21.   Final plans and specifications should be approved by SC Housing prior to submission to the locality for permitting.</t>
  </si>
  <si>
    <t>II.      MANDATORY DESIGN CRITERIA</t>
  </si>
  <si>
    <t>A.      ACCESSIBILITY</t>
  </si>
  <si>
    <t>B.      Modification Requirements:</t>
  </si>
  <si>
    <t>C.       Required Accessibility Standards:</t>
  </si>
  <si>
    <t>D.      Older Persons 55+ Developments:</t>
  </si>
  <si>
    <t>1.          All older persons (55+ years) and elderly developments will be one-story structures, or if greater than one story, all stories will be accessible by an ADA compliant elevator (s).</t>
  </si>
  <si>
    <t xml:space="preserve">5.          Hallways and Corridors areas must have a minimum width of 42 inches. Does not apply to rehabilitation projects. </t>
  </si>
  <si>
    <t xml:space="preserve">6.          Corridors in any common areas must have a continuous suitable handrail on both sides mounted 34 to 38 inches above finished floor, and be 1 ¼ inches in diameter. </t>
  </si>
  <si>
    <t xml:space="preserve">7.          Provide a minimum 18 inch grab bar in all tub/shower units. The grab bar must be installed centered vertically at 48 inches A.F.F. on the wall opposite the controls. </t>
  </si>
  <si>
    <t>E.       UNIT SIZE &amp; BASE REQUIREMENTS</t>
  </si>
  <si>
    <t xml:space="preserve">1.       All residential units must meet minimum unit size requirements. The square footage measurements below are for heated square feet only, measured interior wall to interior wall, and do not include exterior wall square footage. The area occupied by the stair case may only be counted once. Unheated areas such as patios, decks, porches, stoops, or storage rooms cannot be included.  </t>
  </si>
  <si>
    <t>No more than 20% of the total number of residential units may be Studio units, unless supported by market study, a localities affordable housing plan or a community revitalization plan (CCRP). The 20% requirement does not apply to Supportive or Transitional Housing.</t>
  </si>
  <si>
    <t>2.       Units must also meet the following requirements:</t>
  </si>
  <si>
    <t>5.       Bathroom Requirements</t>
  </si>
  <si>
    <t xml:space="preserve">6.       All High Rise multifamily units must have: a balcony, sunroom, or patio. </t>
  </si>
  <si>
    <t>7.       All Single Family, Townhouse and Duplex Developments must have:</t>
  </si>
  <si>
    <t>8.       Hallways, interior:</t>
  </si>
  <si>
    <t>10.   Moisture resistant gypsum board must be installed on all ceilings and walls of bathrooms, on all walls of laundry rooms, mechanical closets and exterior storage closets, and behind kitchen sink base and dishwasher.</t>
  </si>
  <si>
    <t>11.   Water-resistant gypsum board or equivalent shall be provided behind any tub/shower unit located on an exterior wall.</t>
  </si>
  <si>
    <t>12.   Fireplaces are prohibited in residential units.</t>
  </si>
  <si>
    <t xml:space="preserve">13.   Swimming pools are prohibited. </t>
  </si>
  <si>
    <t>F.       COMMUNITY ROOM(S), SITE AMENITIES &amp; FACILITIES</t>
  </si>
  <si>
    <t xml:space="preserve">Community room(s) and amenities must be consistent with the design and appearance of the residential buildings. Development lighting is required for all amenities. Amenities must be available 24/7 and include occupancy sensor lighting or photocell lighting if an exterior amenity. </t>
  </si>
  <si>
    <t>1.       Community room(s) and site amenities may be incorporated into the resident/ unit buildings therefore eliminating the need for a community building. If a community building is provided, it must be at least 1,200 square feet and include the community multi-purpose room and ADA compliant handicapped toilet facilities. The community building may include a leasing office of 200 square feet minimum, laundry rooms, and storage/ maintenance rooms of 200 square feet minimum. Screened porch(es), sunroom(s), and covered patio(s) may be incorporated into the community building, but their square footage will not be included as part of the 1,200 square foot minimum for the community building. All primary entrance doors in the community building and site amenities must be either half lite or full view glass, unless otherwise noted, to allow residents a view of the outside/inside. This does not include the maintenance or storage room doors. Blinds are prohibited on these doors.</t>
  </si>
  <si>
    <t>Does not apply to rehabilitation projects.</t>
  </si>
  <si>
    <t>2.       Family developments may elect one or more of the following amenities:</t>
  </si>
  <si>
    <t>G.      SITE AND SITE LIGHTING</t>
  </si>
  <si>
    <t>1.       Utilities (sanitary sewer, water, gas/electric, cable, internet and telephone) are required to be underground throughout the development site. Does not apply to rehabilitation projects.</t>
  </si>
  <si>
    <t>2.       Lots must be graded so as to drain surface water away from foundation walls. The final grade away from foundation walls must fall a minimum of ≥ 0.5 inches per foot away from building for ≥ 10ft. according to the National Water Management System Requirements under Energy Star Multifamily New Construction.</t>
  </si>
  <si>
    <t>3.       Provide positive drainage at all driveways, parking areas, ramps, walkways and dumpster pads to prevent standing water.</t>
  </si>
  <si>
    <t>4.       All water from roof and gutter system must be discharged no less than 6 feet from building foundation. See gutter requirements.</t>
  </si>
  <si>
    <t>5.       All retention and/or detention ponds must be fenced. The storm water retention/detention basin design, maintenance and management shall be the sole responsibility of the owner/developer and shall be in strict accordance with all applicable federal, state, local and environmental regulations governing storm water retention/detention basins.</t>
  </si>
  <si>
    <t>6.       Site lighting is required for all parking, sidewalks, buildings and site amenities and should be directed down to diminish nuisance light in residential units. Lighting plans to be completed using photometrics software reflecting an average maintained footcandle of 1.5 for all development parking, sidewalks, and exterior common areas.</t>
  </si>
  <si>
    <t>7.       No part of the disturbed site may be left uncovered or un-stabilized once construction is complete.</t>
  </si>
  <si>
    <t>8.       Burying construction waste on-site is prohibited.</t>
  </si>
  <si>
    <t>H.      BUILDING FOUNDATIONS, SLABS AND RADON</t>
  </si>
  <si>
    <t>2.       All units and community buildings must be elevated 24” minimum above the base flood elevation. Base Flood Elevation - The elevation of an area in relation to the mean sea level expected to be reached during a flood. Based on historic data, these figures indicate which areas are most likely to be flooded. This includes all flood years (100, 500, and 1000 year) and both FEMA maps and Local flood hazard areas.</t>
  </si>
  <si>
    <t>3.       Slab constructed buildings/ structures. Slab to be elevated a minimum of 8” above finished grade on all elevations.</t>
  </si>
  <si>
    <t>6.       Crawl space foundations will consist of brick or stone veneer installed up to the finished floor elevation at a minimum on all elevations.</t>
  </si>
  <si>
    <t>I.        BUILDING EXTERIOR</t>
  </si>
  <si>
    <t>Exterior wall finishes</t>
  </si>
  <si>
    <t>1.       Exterior wall faces must have an excess of 30% brick or natural or manufactured stone on each of the exterior wall surfaces, including the front wall face, each side’s wall face and the rear wall face of the buildings(not to the interior wall faces of open breezeways). On all exterior walls the brick/stone must extend to all areas of grass, landscaping and other areas of soil or mulch.</t>
  </si>
  <si>
    <t xml:space="preserve">2.       High quality durable low maintenance materials are required for exterior building coverings on all elevations including all exterior trims, fascia, soffits, ceilings and vents and can consist of: </t>
  </si>
  <si>
    <t>3.       Where exterior brick does not extend to an eave line, aluminum flashing shall be installed that extends a minimum of 5” under/behind the above exterior wall surface material and over the outer edge of the brick to prevent water penetration.</t>
  </si>
  <si>
    <t>4.       Weep holes must be below finished slab elevation and not covered by finished grade or landscaping.</t>
  </si>
  <si>
    <t>5.       Siding applications require all exterior penetrations to be installed in plastic J-boxes.</t>
  </si>
  <si>
    <t>6.       Metal z-flashings must be installed behind on top of and below all band boards and be of appropriate size for materials being flashed.</t>
  </si>
  <si>
    <t>7.       Metal flashings must be installed behind on top of and below all veneer material changes.</t>
  </si>
  <si>
    <t>8.       Metal flashing or 20 mil polyethylene when used in conjunction with a self‐adhering polyethylene laminate flashing, must be installed above all exterior door and window units.</t>
  </si>
  <si>
    <t>Exterior Stairs, Railings, Columns &amp; Signage</t>
  </si>
  <si>
    <t>1.       Columns must be sized and loaded properly and consist of fiberglass, polyurethane or aluminum. Must be installed with stand offs, bases, caps and vents per manufacturer’s recommendations. 4X4, 4X6, 6X6 etc. treated wood post wrapped with coil stock are prohibited. Steel post and treated post may be utilized if built up with cement trims.</t>
  </si>
  <si>
    <t>2.       Exterior steps at porches and patios and porches will be constructed of brick/stone foundation veneers with concrete deck/slab.</t>
  </si>
  <si>
    <t>3.       Multi story second, third, or fourth floor elevated porch or patio may be constructed utilizing concrete slabs or 5/4” composite materials for the deck. Be constructed in such a manner that no wood is exposed. Concealment of wood shall be with composite materials such as PVC coated coil stock, vinyl 1x’s composite 1x’s, and fiber cement trims.</t>
  </si>
  <si>
    <t>4.       Hand rails and/or guard rail systems used at steps, porches, and patios shall be code compliant systems made of composite materials such as vinyl, fiberglass, galvanized steel (field painted) or aluminum.</t>
  </si>
  <si>
    <t>5.       Public use stairway components, such as stringers, treads, and risers must be constructed from galvanized steel (field painted) and/or concrete. Handrails and pickets must be constructed from galvanized steel (field painted) or aluminum, and be completely under roof cover.</t>
  </si>
  <si>
    <t>6.       Buildings and units must be identified using clearly visible signage and numbers. Building and unit identification signage must be well lit from dusk till dawn and meet ANSI A117.1, Section 703 standards.</t>
  </si>
  <si>
    <t>J.        ROOFING AND GUTTTERS</t>
  </si>
  <si>
    <t xml:space="preserve">All roofing to be installed in accordance with the current IBC/ IRC Chapter 9 and the Authority standards listed below.   </t>
  </si>
  <si>
    <t>Asphalt Shingles</t>
  </si>
  <si>
    <t>2.       Architectural (dimensional) anti-fungal shingles must be used and:</t>
  </si>
  <si>
    <t>3.       Synthetic underlayment is required and must be of the same brand as the shingle.</t>
  </si>
  <si>
    <t>4.       Leak barriers must be of the same brand as the shingles being installed and be the mineral surfaced type.</t>
  </si>
  <si>
    <t>5.       All flashing are to be installed per manufacturer’s recommendations to obtain a minimum 30 year warranty and:</t>
  </si>
  <si>
    <t>Metal Roofing</t>
  </si>
  <si>
    <t>2.       Standing Seam panels must be used and:</t>
  </si>
  <si>
    <t>3.       Synthetic underlayment is required on roof deck.</t>
  </si>
  <si>
    <t>Low Slope Roofing 2% or ¼/12 pitch to 2/12 pitch (Flat roofing is prohibited)</t>
  </si>
  <si>
    <t xml:space="preserve">1.       All low slope roofing products are to be installed per manufacturer’s recommendations to achieve at least a 30 year warranty. </t>
  </si>
  <si>
    <t>2.       Products must be installed by certified installers.</t>
  </si>
  <si>
    <t>3.       Acceptable products are</t>
  </si>
  <si>
    <t>4.       All Single Ply membranes and Modified Bitumen low slope roof products to be installed with heavy duty walkway pads:</t>
  </si>
  <si>
    <t>Gutters</t>
  </si>
  <si>
    <t xml:space="preserve">Seamless 6” minimum gutter and downspout systems are to be installed on all buildings. </t>
  </si>
  <si>
    <t>1.       Downspouts must be installed so as not to drain across pedestrian paths of travel</t>
  </si>
  <si>
    <t>2.       All water from roof and gutter system must be discharged no less than 6 feet from building foundation by:</t>
  </si>
  <si>
    <t>3.       All one and two story buildings must install a leaf guard system.</t>
  </si>
  <si>
    <t>K.      BUILDING ENVELOPE, INSULATION &amp; SOUND PROOFING</t>
  </si>
  <si>
    <t>1.       All buildings must be wrapped with an exterior air and water infiltration barrier. All wall penetrations are to be taped for moisture protection.</t>
  </si>
  <si>
    <t>2.       Seal all penetrations to prevent moisture and air leakage.</t>
  </si>
  <si>
    <t>3.       All attics to be vented.</t>
  </si>
  <si>
    <t xml:space="preserve">4.       Framing must provide/ allow for complete building insulation. </t>
  </si>
  <si>
    <t>5.       Framing of roof and ceiling systems to allow the full depth of ceiling insulation to extend over the top plate of the exterior wall. Does not apply to rehabilitation projects.</t>
  </si>
  <si>
    <t>6.       Exterior walls R-15 insulation. Does not apply to rehabilitation projects unless the scope requires opening of the wall.</t>
  </si>
  <si>
    <t>7.       Attics R-38 insulation.</t>
  </si>
  <si>
    <t>8.       Crawl Space floors R-19 insulation.</t>
  </si>
  <si>
    <t>9.       Unit party walls and floor assemblies require sound proofing (sound batt insulation) to achieve a rating of STC 54.</t>
  </si>
  <si>
    <t>10.   Noise - All projects must have an interior noise level of no more the 45 decibels (db) in prescriptive with the outside noise level. Plans must identify the STC ratings to achieve HUD’s acceptable interior level of 45 decibels. Sites with Exterior noise levels of 75 decibels or higher are not eligible for funding.</t>
  </si>
  <si>
    <t>L.       WINDOWS AND DOORS</t>
  </si>
  <si>
    <t>All windows and exterior doors must be Energy Star rated for zone south central be of high quality, durability and must be installed per manufacturer’s requirements to achieve at least a 10 year warranty, 1 year warranty for Fire Rated doors. An accessible automatic door opener is required for the primary entrance into and out of older person’s congregate buildings.</t>
  </si>
  <si>
    <t>1.       All interior doors must:</t>
  </si>
  <si>
    <t>2.       All exterior doors must be Energy Star metal-clad or fiberglass doors and must:</t>
  </si>
  <si>
    <t>3.       Windows must be Energy Star rated for zone south central and must:</t>
  </si>
  <si>
    <t xml:space="preserve">M.    KITCHENS </t>
  </si>
  <si>
    <t>1.       All kitchen cabinets shall be constructed with solid wood or plywood stiles, rails, doors and drawer fronts. All cabinets will conform to the performance and fabrication requirements of current year ANSI/KCMA A161.1 and bear the ICC-ES or KCMA Certification Seal.</t>
  </si>
  <si>
    <t>2.       Each kitchen must have at the least the following minimum linear footage of clear countertop that are at or below 36 inches in height above finished floor, excluding the sink and range space:</t>
  </si>
  <si>
    <t>5.       All units must have a double bowl kitchen sink 8” deep minimum. With exception of ADA units, see (J)(13)(c) below</t>
  </si>
  <si>
    <t>6.       All units must have over the range microwave. With exception of ADA units, see (J)(13)(h) below.</t>
  </si>
  <si>
    <t>7.       All units must have a free-standing range that is at least 30 inches wide or a cooktop and wall oven.</t>
  </si>
  <si>
    <t>8.       All units must have a Fire Stop or comparable extinguishing system over the stove. Alternatively, the range must have SmartBurner elements installed in the range.</t>
  </si>
  <si>
    <t xml:space="preserve">9.       Each unit must be equipped with a 5 lb. ABC rated dry chemical fire extinguisher readily accessible in the kitchen and mounted to accommodate handicapped accessible height in accessible units. If contained in the cabinet/pantry area must have proper signage, 4”X3” minimum identifying the location. </t>
  </si>
  <si>
    <t>10.   A 24” wide pantry cabinet, same manufacture as kitchen cabinets, or a pantry closet with a 24” interior door and a minimum of 24’ deep must be provided in the kitchen. Pantry cabinet or pantry closet size of 24” does not apply to rehabilitation projects.</t>
  </si>
  <si>
    <t>11.   Fluorescent lighting or LED lighting is required in the kitchen which must provide 30 footcandle minimum on all counter tops.</t>
  </si>
  <si>
    <t>12.   The aisle width between cabinets and/or appliances is 42” minimum in U-Shaped kitchens it is 67”.</t>
  </si>
  <si>
    <t>N.      BATHROOMS</t>
  </si>
  <si>
    <t>1.       All bathroom vanities/cabinets shall be constructed with solid wood or plywood stiles, rails, doors and drawer fronts. All cabinets will conform to the performance and fabrication requirements of current year ANSI/KCMA A161.1 and bear the ICC-ES or KCMA Certification Seal and:</t>
  </si>
  <si>
    <t>2.       Vanities cabinets shall be provide in all units and must be 36” minimum. Vanities for rehabilitation projects shall be 24” minimum.</t>
  </si>
  <si>
    <t>3.       Vanity tops may be manufactured post form laminate, granite or solid surface.</t>
  </si>
  <si>
    <t>4.       All full bathrooms must have:</t>
  </si>
  <si>
    <t xml:space="preserve">5.       All half bathrooms must have: </t>
  </si>
  <si>
    <t xml:space="preserve">6.       Mirror length must extend from the top of vanity backsplash to 6’ minimum above finish floor. </t>
  </si>
  <si>
    <t>7.       Tub/shower units must be 32” x 60” minimum one piece fiberglass based units with slip resistant floors.</t>
  </si>
  <si>
    <t>O.     BEDROOMS, CLOSETS AND STORAGE CLOSETS</t>
  </si>
  <si>
    <t>2.       Secondary bedrooms must have at least 120 square feet, excluding the closet(s). Does not apply to rehabilitation projects.</t>
  </si>
  <si>
    <t>3.       Every bedroom must have a closet at a minimum of 24” deep and contain a 5’ long minimum wire shelf and closet rod. Closet width of 5’ does not apply to rehabs; however, a 24” deep closet is required for each bedroom.</t>
  </si>
  <si>
    <t xml:space="preserve">4.       All interior and exterior mechanical and storage closets must have finished floor coverings. </t>
  </si>
  <si>
    <t>5.       Newly constructed Single Family, Townhouse and single-story Duplex residential units must have an exterior storage closet provided for each individual unit with:</t>
  </si>
  <si>
    <t>P.       LAUNDRY ROOM</t>
  </si>
  <si>
    <t>1.       All developments must have a washer and dryer hookup in each unit and:</t>
  </si>
  <si>
    <t>2.       Stacked washer/dryers are prohibited.</t>
  </si>
  <si>
    <t>3.       Washer water shutoff valves must be installed right side up with the hose connection below the shutoff handle.</t>
  </si>
  <si>
    <t>4.       Dryer vent connection box must be galvanized metal and be 2 inches maximum above finished floor.</t>
  </si>
  <si>
    <t>Q.     FLOOR COVERINGS</t>
  </si>
  <si>
    <t>All materials must be installed to manufacturer’s specifications using standard methods.</t>
  </si>
  <si>
    <t>1.       Living Areas must have Luxury Vinyl Tile (LVT), Ceramic Tile, Laminate Flooring or Hardwoods.</t>
  </si>
  <si>
    <t>2.       Bedrooms may have carpet.</t>
  </si>
  <si>
    <t>3.       Kitchens, Bathrooms, Laundry room, Mechanical closets, Dining areas, and Foyer/ entrance area must have resilient flooring LVT, Sheet Vinyl, VCT or Ceramic Tile. Shoe molding must be installed in all resilient flooring areas.</t>
  </si>
  <si>
    <t>4.       LVT must have a 12mil wear layer and provide a minimum 15-year residential warranty. LVT installed in kitchens, bathrooms, laundry areas and mechanical closets must be 100% waterproof.</t>
  </si>
  <si>
    <t>5.       Sheet vinyl must be a minimum 0.095 thickness and provide a minimum 20-year residential warranty.</t>
  </si>
  <si>
    <t>6.       VCT must be at minimum 0.080 thickness.</t>
  </si>
  <si>
    <t>7.       Ceramic floor tile shall be minimum 12” x 12” and installed over poured concrete slab or cementitious backing material.</t>
  </si>
  <si>
    <t>8.       Carpeting shall comply with FHA -HUD Use of Materials Bulletin No. 44d.</t>
  </si>
  <si>
    <t>9.       Carpet pad must be installed under all carpeting and shall comply with FHA -HUD Use of Materials Bulletin No. 72a.</t>
  </si>
  <si>
    <t>10.   Carpets used in Type A units must be glue-down type without padding.</t>
  </si>
  <si>
    <t>11.   Carpet tile may be used in common area and must;</t>
  </si>
  <si>
    <t>R.      MECHANICALS</t>
  </si>
  <si>
    <t>1.       Non-Unit, “development”, spaces must have separate HVAC systems. AKA “House System”</t>
  </si>
  <si>
    <t>2.       All units must have individual central heat and air, HVAC systems.</t>
  </si>
  <si>
    <t xml:space="preserve">3.       All HVAC air handlers must be contained within the conditioned space of the unit. </t>
  </si>
  <si>
    <t>4.       Ductwork must be contained within the conditioned space of the unit.</t>
  </si>
  <si>
    <t>5.       Connections in duct system must be taped and sealed with mastic and fiberglass mesh.</t>
  </si>
  <si>
    <t>6.       All openings in duct work at registers and grilles must be covered after installation to keep out debris during construction.</t>
  </si>
  <si>
    <t>7.       The use of duct board is prohibited.</t>
  </si>
  <si>
    <t>8.       Galvanized metal or aluminum must be used for plenums and mixing boxes.</t>
  </si>
  <si>
    <t>9.       Bottom of returns must be 12” minimum above FFE.</t>
  </si>
  <si>
    <t>10.   Electric mechanical condensate pumps are not allowed.</t>
  </si>
  <si>
    <t>11.   All hub drains serving HVAC condensate lines must be piped to the outside. Piping to the sanitary sewer is not allowed unless a primed p-trap is installed.</t>
  </si>
  <si>
    <t>12.   All bedroom closets, interior storage rooms, coat closets, and laundry rooms/closets must have a 4 inch tall by 8 inch wide minimum pass-thru grille above doors for air circulation in those areas that do not get conditioned.</t>
  </si>
  <si>
    <t>13.   There must be a minimum of ¾ inch air space under all interior doors measured from finished floor for air circulation.</t>
  </si>
  <si>
    <t>14.   All bath exhaust fans shall be rated at 70 CFM minimum vented to the exterior of the building using hard ductwork along the shortest run possible.</t>
  </si>
  <si>
    <t>15.   Dryer vents must be vented to the exterior of the building using hard ductwork along with the shortest run possible: maximum run is 35’ including deductions for elbows.</t>
  </si>
  <si>
    <t>S.       PLUMBING</t>
  </si>
  <si>
    <t>1.       Sanitary sewer main lines cannot be located under the slab of a multifamily single story design, single family homes, townhouses and duplex developments. The sanitary sewer main line must run on the front, side or back of the building/ structure and provide a sanitary sewer service tie in for each unit</t>
  </si>
  <si>
    <t>2.       Sub metering, readable, is required for all units in multifamily multi story developments.</t>
  </si>
  <si>
    <t>4.       Unit water cut offs are to be placed in an easily accessible area and clearly marked with signage.</t>
  </si>
  <si>
    <t>5.       All domestic water line cut off valves must have metal handles, not plastic.</t>
  </si>
  <si>
    <t>6.       Domestic water lines are not allowed in unconditioned spaces.</t>
  </si>
  <si>
    <t>7.       Offset toilet flanges are prohibited.</t>
  </si>
  <si>
    <t>8.       All shower valves to be anti-scald.</t>
  </si>
  <si>
    <t>9.       Water sense fixtures must be used:</t>
  </si>
  <si>
    <t>10.   Washer/dryer hookups in all units. Rehabilitation projects do not have to provide washer and dryer hookups in each unit unless it is a gut rehab.</t>
  </si>
  <si>
    <t>11.   Toilets to be ADA height in all units.</t>
  </si>
  <si>
    <t>13.   Water heater for each unit:</t>
  </si>
  <si>
    <t>14.   All hub drains serving HVAC condensate lines and water heater lines must be piped to the outside. Piping to the sanitary sewer is not allowed unless a primed p-trap is installed.</t>
  </si>
  <si>
    <t>15.    Frost-proof exterior faucets must be provided on every building with in a high rise development on the “House” water supply. Locations should be maintenance based.</t>
  </si>
  <si>
    <t xml:space="preserve">16.   All single family, Townhouse, Duplex and single story development must supply a frost-proof faucet at the front and rear of each unit on the unit’s water supply. </t>
  </si>
  <si>
    <t>17.   Safe Drinking Water:</t>
  </si>
  <si>
    <t>T.       ELECTRICAL</t>
  </si>
  <si>
    <t>1.       Units must have separate electrical systems.</t>
  </si>
  <si>
    <t>2.       Non-residential, “development”, spaces must have separate electrical systems. AKA “House”</t>
  </si>
  <si>
    <t xml:space="preserve">3.       Hardwired interconnected Smoke Detectors and Carbon monoxide detectors are to be installed as required by all applicable codes and regulations local, state and federal. </t>
  </si>
  <si>
    <t>4.       All switches and thermostats to be mounted no more than 48” above the FFE.</t>
  </si>
  <si>
    <t xml:space="preserve">5.       All receptacles, telephone jacks, and cable jacks to be mounted 15” minimum above FFE. </t>
  </si>
  <si>
    <t xml:space="preserve">6.       For Type A &amp; B units the panel box must be set no more than 48” to the highest breaker above the FFE. </t>
  </si>
  <si>
    <t>7.       All lighting fixtures to be Energy Star rated.</t>
  </si>
  <si>
    <t>8.       All bulbs to be Energy Star rated.</t>
  </si>
  <si>
    <t>9.       All units must have an Energy Star rated ceiling fan and light fixture located in the living room and all bedrooms with the light and fan being wall switched separately.</t>
  </si>
  <si>
    <t>10.   Overhead lighting is required in all bedrooms, bathrooms, laundry rooms, closets (other than pantries or coat closets), and storage rooms and to be wall switched.</t>
  </si>
  <si>
    <t>11.   Exterior lighting is required at each unit entry door and to be wall switched by door unit. Buildings with conditioned interior corridors with access doors at each end with 24/7 “House” lighting are exempt from this requirement at the unit main entry door only.</t>
  </si>
  <si>
    <t>12.   All units pre-wired for high speed Internet hook-up with:</t>
  </si>
  <si>
    <t>13.   All units pre-wired for telephone with jacks installed in the living room and one per bedroom.</t>
  </si>
  <si>
    <t>14.   All units pre-wired for cable television with jacks installed in the living room and one per bedroom.</t>
  </si>
  <si>
    <t>15.   Development Lighting</t>
  </si>
  <si>
    <t xml:space="preserve">U.      ENERGY STAR </t>
  </si>
  <si>
    <t>1.       New Construction Multi Family Developments will:</t>
  </si>
  <si>
    <t>2.       New Construction Single Family, Townhouses and Duplex Developments will:</t>
  </si>
  <si>
    <t>3.       Developers must contact the qualified Energy Star consultant directly, and contract to provide the Energy Star compliance services.</t>
  </si>
  <si>
    <t>4.       The application must include an SRDP Application Exhibit 24 – Sustainable Building Certification from a responsible green and or/ energy professional affiliated with the certifying party selected.</t>
  </si>
  <si>
    <t>5.       A pre-construction plan and specification review must be completed by the rater to determine that the proposed property will meet all required Energy Star requirements, including initial comments from the consultant and all documents related to resolution of identified issues. The Consultant report must be included with the initial construction documents submitted to the Authority at final plan submittal.</t>
  </si>
  <si>
    <t>6.       A final inspection of the property after construction completion to determine that the property was constructed in accordance with all Energy Star requirements. The Authority must receive a copy of the consultant’s report and documentation that all issues were resolved prior to cost certification submission.</t>
  </si>
  <si>
    <t>7.       All reports must be provided to the Authority with final inspection request.</t>
  </si>
  <si>
    <t>8.       If the development fails to meet the requirements outlined in this section, the Authority may adjust the allowable costs for construction, may reduce the allocation and may suspend the developer and or the architect and or the contractor for a period 5 years.</t>
  </si>
  <si>
    <t>V.      SINGLE FAMILY, TOWNHOUSE AND DUPLEX DEVELOPMENTS</t>
  </si>
  <si>
    <t xml:space="preserve">          i.         Have a maximum threshold height of ½”</t>
  </si>
  <si>
    <t xml:space="preserve">           iv.      Have spring hinges at the unit’s primary unit entry door only.</t>
  </si>
  <si>
    <t xml:space="preserve">        i.   For Type A&amp;B units manual and or electric blinds of any material type are permitted to meet accessibility requirements.</t>
  </si>
  <si>
    <t xml:space="preserve">         i.         One soil test boring with Split-spoon samples and Standard Penetration Resistance test a minimum of 20 feet deep (borings must be extended past all planned excavations and cut depths) per every 3,000 square feet of planned building (‘s) footprint, at least one boring per a building regardless of square footage.</t>
  </si>
  <si>
    <t xml:space="preserve">         ii.       One soil test boring with Split-spoon samples and Standard Penetration Resistance test a minimum of 10 feet deep (borings must be extended past all planned excavations and cut depths) per every 300 linear foot of road way.</t>
  </si>
  <si>
    <t xml:space="preserve">         iii.     One soil test boring with Split-spoon samples and Standard Penetration Resistance test a minimum of 10 feet deep (borings must be extended past all planned excavations and cut depths) for every 3,000 square foot of at the planned paved parking areas of the development.</t>
  </si>
  <si>
    <t xml:space="preserve">        i.         One Cone Penetration Test (CPT) a minimum of 20 feet deep (probe/cone must be extended past all planned excavations and cut depths) per every 3,000 square feet of planned building (‘s) footprint, at least one boring per a building regardless of square footage.</t>
  </si>
  <si>
    <t xml:space="preserve">        ii.       One Cone Penetration Test (CPT) a minimum of 10 feet deep (probe/cone must be extended past all planned excavations and cut depths) per every 300 linear foot of road way.</t>
  </si>
  <si>
    <t xml:space="preserve">       iii.     One Cone Penetration Test (CPT) a minimum of 10 feet deep (probe/cone must be extended past all planned excavations and cut depths) for every 3,000 square foot of at the planned paved parking areas of the development. </t>
  </si>
  <si>
    <t xml:space="preserve">        i.   All disturbed areas not sodded must be seeded.</t>
  </si>
  <si>
    <t xml:space="preserve">                        </t>
  </si>
  <si>
    <t>2.          In addition, the following equipment may be stored onsite for installation at the tenant’s request:</t>
  </si>
  <si>
    <r>
      <t>2.         </t>
    </r>
    <r>
      <rPr>
        <b/>
        <sz val="11"/>
        <color theme="1"/>
        <rFont val="Times New Roman"/>
        <family val="1"/>
      </rPr>
      <t xml:space="preserve"> Hearing and Sight-Impaired Units:</t>
    </r>
    <r>
      <rPr>
        <sz val="11"/>
        <color theme="1"/>
        <rFont val="Times New Roman"/>
        <family val="1"/>
      </rPr>
      <t xml:space="preserve"> Shall be Type B in multifamily buildings and new developments; Shall be Standard units in infill housing, at least an additional 2% of the total units (but no less than one unit) must be equipped for hearing and sight-impaired residents including compliance with ICC/ANSI A117.1-2017 Section 1106, which includes audio and visual notification on fire alarms and at the primary unit entrance.</t>
    </r>
  </si>
  <si>
    <t>4.          Signage for designated common areas and all units must be in Braille and meet ANSI A117.1, Section 703 standards.</t>
  </si>
  <si>
    <r>
      <t>2.         </t>
    </r>
    <r>
      <rPr>
        <b/>
        <sz val="11"/>
        <color theme="1"/>
        <rFont val="Times New Roman"/>
        <family val="1"/>
      </rPr>
      <t xml:space="preserve"> Elevators:</t>
    </r>
    <r>
      <rPr>
        <sz val="11"/>
        <color theme="1"/>
        <rFont val="Times New Roman"/>
        <family val="1"/>
      </rPr>
      <t xml:space="preserve"> There must be an ADA compliant elevator to all units above the ground floor.</t>
    </r>
  </si>
  <si>
    <r>
      <t xml:space="preserve">3.          </t>
    </r>
    <r>
      <rPr>
        <b/>
        <sz val="11"/>
        <color theme="1"/>
        <rFont val="Times New Roman"/>
        <family val="1"/>
      </rPr>
      <t>Furnished Gathering Areas:</t>
    </r>
    <r>
      <rPr>
        <sz val="11"/>
        <color theme="1"/>
        <rFont val="Times New Roman"/>
        <family val="1"/>
      </rPr>
      <t xml:space="preserve"> Buildings with multi-story construction must have interior conditioned and furnished gathering areas located throughout the complex, including but not limited to areas near elevators.</t>
    </r>
  </si>
  <si>
    <r>
      <t xml:space="preserve">4.          </t>
    </r>
    <r>
      <rPr>
        <b/>
        <sz val="11"/>
        <color theme="1"/>
        <rFont val="Times New Roman"/>
        <family val="1"/>
      </rPr>
      <t>Accessible and Adaptable:</t>
    </r>
    <r>
      <rPr>
        <sz val="11"/>
        <color theme="1"/>
        <rFont val="Times New Roman"/>
        <family val="1"/>
      </rPr>
      <t xml:space="preserve"> 100% of the units must be accessible and adaptable (Type B), as defined by the Fair Housing Amendments Act of 1988. </t>
    </r>
    <r>
      <rPr>
        <b/>
        <sz val="11"/>
        <color theme="1"/>
        <rFont val="Times New Roman"/>
        <family val="1"/>
      </rPr>
      <t xml:space="preserve">For rehabilitation projects refer to the Fair Housing Amendment Act of March 13, 1991. </t>
    </r>
  </si>
  <si>
    <r>
      <t xml:space="preserve">3.       Bedroom Size: </t>
    </r>
    <r>
      <rPr>
        <sz val="11"/>
        <color theme="1"/>
        <rFont val="Times New Roman"/>
        <family val="1"/>
      </rPr>
      <t>The primary bedroom in each unit must be at least 170 square feet. All other bedrooms must be a minimum 120 square feet. The minimum bedroom square footage excludes the closet space.</t>
    </r>
    <r>
      <rPr>
        <b/>
        <sz val="11"/>
        <color theme="1"/>
        <rFont val="Times New Roman"/>
        <family val="1"/>
      </rPr>
      <t xml:space="preserve"> Does not apply to rehabilitation projects.</t>
    </r>
  </si>
  <si>
    <r>
      <t>4.     </t>
    </r>
    <r>
      <rPr>
        <b/>
        <sz val="11"/>
        <color theme="1"/>
        <rFont val="Times New Roman"/>
        <family val="1"/>
      </rPr>
      <t>  Living Room Size:</t>
    </r>
    <r>
      <rPr>
        <sz val="11"/>
        <color theme="1"/>
        <rFont val="Times New Roman"/>
        <family val="1"/>
      </rPr>
      <t xml:space="preserve"> The living room must be at least 150 square feet with a minimum dimension of 11’6”. </t>
    </r>
    <r>
      <rPr>
        <b/>
        <sz val="11"/>
        <color theme="1"/>
        <rFont val="Times New Roman"/>
        <family val="1"/>
      </rPr>
      <t>Does not apply to rehabilitation projects.</t>
    </r>
  </si>
  <si>
    <t xml:space="preserve">             i.   Contain a minimum of three operable window units.</t>
  </si>
  <si>
    <t xml:space="preserve">             ii.  Have distinct architectural separation from the living room.</t>
  </si>
  <si>
    <t xml:space="preserve">              i.  A front porch on a single family home or stacked duplex is acceptable to meet this requirement and must be a 100 square feet minimum.</t>
  </si>
  <si>
    <r>
      <t xml:space="preserve">9.       Breezeways and Stairways: 48” minimum clear path of travel is required through building breezeways and public/ common use stairways. </t>
    </r>
    <r>
      <rPr>
        <b/>
        <sz val="11"/>
        <color theme="1"/>
        <rFont val="Times New Roman"/>
        <family val="1"/>
      </rPr>
      <t>Does not apply to rehabilitation projects although all current egress and accessibility codes and regulation must be met.</t>
    </r>
  </si>
  <si>
    <t xml:space="preserve">             i.         Equipment must be of commercial design and quality.</t>
  </si>
  <si>
    <t xml:space="preserve">             ii.       All playgrounds must each contain at least four play stations/activities.</t>
  </si>
  <si>
    <t xml:space="preserve">             iii.     Playground must be located away from areas of frequent automobile traffic and situated such that the play area is visible from the office and maximum number of residential units.</t>
  </si>
  <si>
    <t xml:space="preserve">             iv.      Playground must be accessible to persons with mobility impairments </t>
  </si>
  <si>
    <t xml:space="preserve">             v.       A bench that is weather resistant, metal or composite, has a back, and be anchored permanently.</t>
  </si>
  <si>
    <t xml:space="preserve">             vi.      Surface conditions and materials must meet the following guidelines and standards:</t>
  </si>
  <si>
    <t xml:space="preserve">                ·     ASTM F1951 (Specification for Determination of Accessibility of Surface Systems)</t>
  </si>
  <si>
    <t xml:space="preserve">                ·     ASTM F1292 (Specification for Impact Determination)</t>
  </si>
  <si>
    <t xml:space="preserve">                ·     ASTM F1487 (Standard Consumer Safety Performance Specification)</t>
  </si>
  <si>
    <t xml:space="preserve">                ·      ASTM F2020 (Standard Specification for Engineered Wood Fiber.</t>
  </si>
  <si>
    <t xml:space="preserve">                ·     ASTM F2479 (Specification Guide for Products and Installation of Poured-In-Place Surfaces</t>
  </si>
  <si>
    <r>
      <t xml:space="preserve">        </t>
    </r>
    <r>
      <rPr>
        <sz val="12"/>
        <color theme="1"/>
        <rFont val="Times New Roman"/>
        <family val="1"/>
      </rPr>
      <t xml:space="preserve"> vii.    A letter from the playground floor material provider stating the material meets or exceeds the above ASTM requirements is required. A certificate from a third-party firm licensed to perform playground surface testing stating the installation of approved floor coverings was installed per manufacturer’s requirements and that the finished floor surface(s) meet the above ASTM standards is also required.</t>
    </r>
  </si>
  <si>
    <r>
      <t>3.      </t>
    </r>
    <r>
      <rPr>
        <b/>
        <sz val="11"/>
        <color theme="1"/>
        <rFont val="Times New Roman"/>
        <family val="1"/>
      </rPr>
      <t xml:space="preserve"> Older Person 55+ developments may elect one or more of the following amenities:</t>
    </r>
  </si>
  <si>
    <r>
      <t xml:space="preserve">4.       </t>
    </r>
    <r>
      <rPr>
        <b/>
        <sz val="11"/>
        <color theme="1"/>
        <rFont val="Times New Roman"/>
        <family val="1"/>
      </rPr>
      <t>Laundry Facilities:</t>
    </r>
  </si>
  <si>
    <r>
      <t xml:space="preserve">5.       </t>
    </r>
    <r>
      <rPr>
        <b/>
        <sz val="11"/>
        <color theme="1"/>
        <rFont val="Times New Roman"/>
        <family val="1"/>
      </rPr>
      <t>Postal Facilities:</t>
    </r>
  </si>
  <si>
    <t>          i.       have a roof covering which offers residents ample protection from the rain while gathering mail;</t>
  </si>
  <si>
    <t>          ii.       be located adjacent to available handicap and standard parking and sited such that tenants will not obstruct traffic while collecting mail; and</t>
  </si>
  <si>
    <t>          iii.       have adequate lighting functioning from dusk to dawn.</t>
  </si>
  <si>
    <r>
      <t xml:space="preserve">6.       </t>
    </r>
    <r>
      <rPr>
        <b/>
        <sz val="11"/>
        <color theme="1"/>
        <rFont val="Times New Roman"/>
        <family val="1"/>
      </rPr>
      <t>Office and Maintenance Room:</t>
    </r>
  </si>
  <si>
    <t xml:space="preserve">        Does not apply to single family scattered site developments.</t>
  </si>
  <si>
    <r>
      <rPr>
        <sz val="12"/>
        <color theme="1"/>
        <rFont val="Times New Roman"/>
        <family val="1"/>
      </rPr>
      <t>7.</t>
    </r>
    <r>
      <rPr>
        <b/>
        <sz val="12"/>
        <color theme="1"/>
        <rFont val="Times New Roman"/>
        <family val="1"/>
      </rPr>
      <t>       Parking, Roads, Sidewalks &amp; Development Sign:</t>
    </r>
  </si>
  <si>
    <t xml:space="preserve">          i.         Provide access to all parking spaces, front entryway doors, amenities, driveways and leasing office.</t>
  </si>
  <si>
    <t xml:space="preserve">          ii.       Sidewalks may not exceed a 2% cross slope regardless of where located. Provide a non-skid finish to all walkways.</t>
  </si>
  <si>
    <t xml:space="preserve">          iii.     Sidewalks that are included in the “Accessible Route” may not exceed 2% cross slope or 5% running slope.</t>
  </si>
  <si>
    <t xml:space="preserve">          iv.      Switchbacks are not permitted in the “Accessible Route” or from handicap parking spaces or access aisles to building entrance in new construction projects.</t>
  </si>
  <si>
    <t xml:space="preserve">          v.       Be accessible and compliant as required within the development with clearly marked ramps, crosswalks, signage, etc. in accordance with all accessibility regulations.</t>
  </si>
  <si>
    <t xml:space="preserve">         vi.      The developments sidewalks must be placed to the property line of the entrance and or join the local existing sidewalks if they exist.</t>
  </si>
  <si>
    <r>
      <t xml:space="preserve">8.       </t>
    </r>
    <r>
      <rPr>
        <b/>
        <sz val="11"/>
        <color theme="1"/>
        <rFont val="Times New Roman"/>
        <family val="1"/>
      </rPr>
      <t>Parking Spaces</t>
    </r>
  </si>
  <si>
    <t xml:space="preserve">           ii.       Two-bedroom units are 1.5 parking spaces per unit.</t>
  </si>
  <si>
    <t xml:space="preserve">           iii.     Three- and four-bedroom units are 2.0 parking spaces per unit.</t>
  </si>
  <si>
    <r>
      <rPr>
        <sz val="12"/>
        <color theme="1"/>
        <rFont val="Times New Roman"/>
        <family val="1"/>
      </rPr>
      <t>9. </t>
    </r>
    <r>
      <rPr>
        <b/>
        <sz val="12"/>
        <color theme="1"/>
        <rFont val="Times New Roman"/>
        <family val="1"/>
      </rPr>
      <t>      Refuse Collection Area (s) &amp; Recycling</t>
    </r>
  </si>
  <si>
    <t xml:space="preserve">          i.         A pull off from the main road consisting of a cul-de-sac / turn around.</t>
  </si>
  <si>
    <t xml:space="preserve">          ii.        Dumpster drop off or pick up that does not stop or impede the flow of traffic.</t>
  </si>
  <si>
    <t xml:space="preserve">          iii.       Tenant use that does not stop or impede the flow of traffic.</t>
  </si>
  <si>
    <t xml:space="preserve">           i.        All handicap parking spaces and associated aisles must be concrete and may not exceed 2%   slope in all directions.</t>
  </si>
  <si>
    <t xml:space="preserve">           ii.       Handicap ramps may not protrude into parking lot.</t>
  </si>
  <si>
    <t xml:space="preserve">           iii.      Access aisles cannot be installed through vehicular paths of travel.</t>
  </si>
  <si>
    <t xml:space="preserve">           i.        One-bedroom units are 1.0 parking spaces per unit.</t>
  </si>
  <si>
    <t xml:space="preserve">          i.       Property management is responsible for prominently displaying a sign stating exactly which materials are and are not accepted for recycling. </t>
  </si>
  <si>
    <t>          ii.       Property management is responsible for ensuring that these recyclables are actually recycled.</t>
  </si>
  <si>
    <r>
      <t xml:space="preserve">1.       All projects buildings will require Radon Resistant New Construction Practices. Rehabilitation projects must  meet the Radon Mitigation Standards. The ANSI/AARST standards are available at </t>
    </r>
    <r>
      <rPr>
        <b/>
        <sz val="11"/>
        <color rgb="FF0070C0"/>
        <rFont val="Times New Roman"/>
        <family val="1"/>
      </rPr>
      <t>https://standards.aarst.org/</t>
    </r>
    <r>
      <rPr>
        <sz val="11"/>
        <color theme="1"/>
        <rFont val="Times New Roman"/>
        <family val="1"/>
      </rPr>
      <t xml:space="preserve"> .  Check applicable federal, state, and local building codes to see if more stringent codes apply.</t>
    </r>
  </si>
  <si>
    <r>
      <t xml:space="preserve">4.       Slab foundations will consist of a brick or stone veneer at a minimum height of 16” above finished floor elevation on all elevations. </t>
    </r>
    <r>
      <rPr>
        <b/>
        <sz val="11"/>
        <color theme="1"/>
        <rFont val="Times New Roman"/>
        <family val="1"/>
      </rPr>
      <t>Does not apply to rehabilitation projects.</t>
    </r>
  </si>
  <si>
    <r>
      <t xml:space="preserve">5.       Crawl space constructed home/structures will have a minimum of 30” clearance from the bottom of the lowest structural floor system framing member to grade. </t>
    </r>
    <r>
      <rPr>
        <b/>
        <sz val="11"/>
        <color theme="1"/>
        <rFont val="Times New Roman"/>
        <family val="1"/>
      </rPr>
      <t>Does not apply to rehabilitation projects. Rehabilitation projects will be required to meet current code requirements with plans that demonstrate access to the entire crawl space.</t>
    </r>
  </si>
  <si>
    <r>
      <t xml:space="preserve">All materials must be installed using standard construction methods and means. </t>
    </r>
    <r>
      <rPr>
        <b/>
        <sz val="11"/>
        <color theme="1"/>
        <rFont val="Times New Roman"/>
        <family val="1"/>
      </rPr>
      <t>No exterior wood finishes including fencing may be used.</t>
    </r>
  </si>
  <si>
    <t xml:space="preserve">             i.         galvanized steel (field painted) and/or concrete</t>
  </si>
  <si>
    <t xml:space="preserve">             ii.       concrete slab with brick ribbon and sidewalls</t>
  </si>
  <si>
    <t xml:space="preserve">             iii.     aluminum ramp system.</t>
  </si>
  <si>
    <r>
      <rPr>
        <sz val="11"/>
        <color theme="1"/>
        <rFont val="Times New Roman"/>
        <family val="1"/>
      </rPr>
      <t>1.</t>
    </r>
    <r>
      <rPr>
        <sz val="12"/>
        <color theme="1"/>
        <rFont val="Times New Roman"/>
        <family val="1"/>
      </rPr>
      <t>      Roof pitch to be a minimum of 2/12</t>
    </r>
  </si>
  <si>
    <r>
      <rPr>
        <sz val="11"/>
        <color theme="1"/>
        <rFont val="Times New Roman"/>
        <family val="1"/>
      </rPr>
      <t>1.</t>
    </r>
    <r>
      <rPr>
        <sz val="12"/>
        <color theme="1"/>
        <rFont val="Times New Roman"/>
        <family val="1"/>
      </rPr>
      <t>      Roof pitch to be a minimum of 4/12.</t>
    </r>
  </si>
  <si>
    <t xml:space="preserve">          ii.       TPO or,</t>
  </si>
  <si>
    <t xml:space="preserve">          iii.     EPDM </t>
  </si>
  <si>
    <t xml:space="preserve">          ii.       Be Torch down.</t>
  </si>
  <si>
    <t xml:space="preserve">        iii.     Have a ceramic surface.</t>
  </si>
  <si>
    <t xml:space="preserve">          i.        Be a 2 ply system.</t>
  </si>
  <si>
    <t xml:space="preserve">          i.        PVC or,</t>
  </si>
  <si>
    <t xml:space="preserve">     a.       Be 24 gauge or thicker.</t>
  </si>
  <si>
    <t xml:space="preserve">     b.       Have 1 ½” seam height minimum.</t>
  </si>
  <si>
    <t xml:space="preserve">     c.       Have striations or stiffing ribs.</t>
  </si>
  <si>
    <t xml:space="preserve">     d.       Have a galvalume coating.</t>
  </si>
  <si>
    <t xml:space="preserve">     e.       Must have a 30 year minimum paint warranty.</t>
  </si>
  <si>
    <t xml:space="preserve">     f.        Be installed per manufacturer’s recommendations.</t>
  </si>
  <si>
    <t xml:space="preserve">     g.       Must be installed be certified installers.</t>
  </si>
  <si>
    <t xml:space="preserve">    a.       Metal panels with a 3” seam height minimum.</t>
  </si>
  <si>
    <t xml:space="preserve">    b.       Single- Ply membranes</t>
  </si>
  <si>
    <t xml:space="preserve">    c.       Modified Bitumen must:</t>
  </si>
  <si>
    <t xml:space="preserve">     a.          Walkway must be a different color.</t>
  </si>
  <si>
    <t xml:space="preserve">     b.          Must be from same manufacture as roofing material or approved by manufacture for use.</t>
  </si>
  <si>
    <t xml:space="preserve">     a.       Concrete splash blocks with positive sloped drainage away from foundation; or</t>
  </si>
  <si>
    <t xml:space="preserve">     b.       Be piped underground to an appropriate location.</t>
  </si>
  <si>
    <t xml:space="preserve">     a.       No screen wire leaf guard systems allowed.</t>
  </si>
  <si>
    <t xml:space="preserve">     a.          Step flashing to be 5”x5”x7” minimum</t>
  </si>
  <si>
    <t xml:space="preserve">     b.          Be a minimum of 0.019” (0.5 mm) in thickness</t>
  </si>
  <si>
    <t xml:space="preserve">     c.          Be factory painted</t>
  </si>
  <si>
    <t xml:space="preserve">     d.          Each shingle is to be step flashed. Continuous flashings are not acceptable.</t>
  </si>
  <si>
    <t xml:space="preserve">     a.          Leak barriers must be installed a minimum of 5” up all side walls.</t>
  </si>
  <si>
    <t xml:space="preserve">     b.          Leak barrier must be installed a minimum of 24” around all roof penetration on the roof deck.</t>
  </si>
  <si>
    <t xml:space="preserve">     a.          Must be high quality and durable.</t>
  </si>
  <si>
    <t xml:space="preserve">     b.          Must be installed per manufacturer’s requirements to achieve at least a 30 year warranty.</t>
  </si>
  <si>
    <t xml:space="preserve">     c.          The following shingle manufactures products must be used underlayment, leak barriers, starter strip shingles and hip &amp; ridge cap shingles. No exceptions.</t>
  </si>
  <si>
    <t xml:space="preserve">     c.          Ice barriers to be installed per IBC/IRC R905.1.2.</t>
  </si>
  <si>
    <t xml:space="preserve">    b.       Handrails and pickets must be constructed from galvanized steel (field painted) or aluminum.</t>
  </si>
  <si>
    <t xml:space="preserve">    a.          ADA Handicap ramp components must be constructed from one of the following:</t>
  </si>
  <si>
    <r>
      <t xml:space="preserve">     h.       </t>
    </r>
    <r>
      <rPr>
        <b/>
        <sz val="11"/>
        <color theme="1"/>
        <rFont val="Times New Roman"/>
        <family val="1"/>
      </rPr>
      <t>PVC Coated Trim Coil</t>
    </r>
    <r>
      <rPr>
        <sz val="11"/>
        <color theme="1"/>
        <rFont val="Times New Roman"/>
        <family val="1"/>
      </rPr>
      <t xml:space="preserve"> must have a .024” thickness or greater for fascia and freeze boards only- must be installed per manufacturer’s requirements to achieve at least a 30 year warranty.</t>
    </r>
  </si>
  <si>
    <r>
      <t xml:space="preserve">     g.       </t>
    </r>
    <r>
      <rPr>
        <b/>
        <sz val="11"/>
        <color theme="1"/>
        <rFont val="Times New Roman"/>
        <family val="1"/>
      </rPr>
      <t>PVC or Vinyl Composite Trim Boards</t>
    </r>
    <r>
      <rPr>
        <sz val="11"/>
        <color theme="1"/>
        <rFont val="Times New Roman"/>
        <family val="1"/>
      </rPr>
      <t xml:space="preserve"> must be installed per manufacturer’s requirements to achieve at least a 30 year warranty.</t>
    </r>
  </si>
  <si>
    <r>
      <t xml:space="preserve">     f.        </t>
    </r>
    <r>
      <rPr>
        <b/>
        <sz val="11"/>
        <color theme="1"/>
        <rFont val="Times New Roman"/>
        <family val="1"/>
      </rPr>
      <t>Vinyl Soffit</t>
    </r>
    <r>
      <rPr>
        <sz val="11"/>
        <color theme="1"/>
        <rFont val="Times New Roman"/>
        <family val="1"/>
      </rPr>
      <t xml:space="preserve"> must have a .040” thickness or greater and be installed per manufacturer’s requirements to achieve at least a 30 year warranty.</t>
    </r>
  </si>
  <si>
    <r>
      <t xml:space="preserve">     e.      </t>
    </r>
    <r>
      <rPr>
        <b/>
        <sz val="11"/>
        <color theme="1"/>
        <rFont val="Times New Roman"/>
        <family val="1"/>
      </rPr>
      <t xml:space="preserve"> Vinyl Siding</t>
    </r>
    <r>
      <rPr>
        <sz val="11"/>
        <color theme="1"/>
        <rFont val="Times New Roman"/>
        <family val="1"/>
      </rPr>
      <t xml:space="preserve"> must have a .044” thickness or greater and be installed per manufacturer’s requirements to achieve at least a 30 year warranty. </t>
    </r>
  </si>
  <si>
    <r>
      <t xml:space="preserve">     d.      </t>
    </r>
    <r>
      <rPr>
        <b/>
        <sz val="11"/>
        <color theme="1"/>
        <rFont val="Times New Roman"/>
        <family val="1"/>
      </rPr>
      <t xml:space="preserve"> Fiber Cement Siding &amp; Trims</t>
    </r>
    <r>
      <rPr>
        <sz val="11"/>
        <color theme="1"/>
        <rFont val="Times New Roman"/>
        <family val="1"/>
      </rPr>
      <t xml:space="preserve"> must be 5/16” thickness or greater and be installed per manufacturer’s requirements to achieve at least a 30 year warranty. </t>
    </r>
  </si>
  <si>
    <r>
      <t xml:space="preserve">     c.       </t>
    </r>
    <r>
      <rPr>
        <b/>
        <sz val="11"/>
        <color theme="1"/>
        <rFont val="Times New Roman"/>
        <family val="1"/>
      </rPr>
      <t>Stone</t>
    </r>
    <r>
      <rPr>
        <sz val="11"/>
        <color theme="1"/>
        <rFont val="Times New Roman"/>
        <family val="1"/>
      </rPr>
      <t xml:space="preserve">- natural or manufactured must be installed per manufacturer’s requirements to achieve at least a 30 year warranty. </t>
    </r>
  </si>
  <si>
    <r>
      <t xml:space="preserve">     b.       </t>
    </r>
    <r>
      <rPr>
        <b/>
        <sz val="11"/>
        <color theme="1"/>
        <rFont val="Times New Roman"/>
        <family val="1"/>
      </rPr>
      <t>Portland Cement Stucco</t>
    </r>
    <r>
      <rPr>
        <sz val="11"/>
        <color theme="1"/>
        <rFont val="Times New Roman"/>
        <family val="1"/>
      </rPr>
      <t xml:space="preserve"> (No EIFS) must be installed per manufacturer’s requirements to achieve at least a 30 year warranty.</t>
    </r>
  </si>
  <si>
    <r>
      <t xml:space="preserve">     a.     </t>
    </r>
    <r>
      <rPr>
        <b/>
        <sz val="11"/>
        <color theme="1"/>
        <rFont val="Times New Roman"/>
        <family val="1"/>
      </rPr>
      <t>  Brick</t>
    </r>
    <r>
      <rPr>
        <sz val="11"/>
        <color theme="1"/>
        <rFont val="Times New Roman"/>
        <family val="1"/>
      </rPr>
      <t xml:space="preserve"> must be installed per manufacturer’s requirements to achieve at least a 30 year warranty.</t>
    </r>
  </si>
  <si>
    <t xml:space="preserve">     b.       30% brick requirement does not apply to rehabilitation projects.</t>
  </si>
  <si>
    <t xml:space="preserve">     a.       30% Brick requirement does not apply to single family homes, townhouses or duplexes.</t>
  </si>
  <si>
    <t xml:space="preserve">    b.       No corrugated pipe.</t>
  </si>
  <si>
    <t xml:space="preserve">    a.       Utilize yard drains if needed, piped to storm water system or to daylight.</t>
  </si>
  <si>
    <t xml:space="preserve">     g.       The dumpster/ trash compactor and recycling pad/ area must be enclosed on at least three sides with materials that will be consistent with the design and appearance of the residential buildings. An enclosure combining masonry, cementitious products or composite products are acceptable enclosures or these products can be used independently. PVC or vinyl fencing is acceptable. Chain link and wood fencing are not acceptable.</t>
  </si>
  <si>
    <t xml:space="preserve">     f.        Pedestrian paths of accessible travel must be marked/identified (painted in yellow or white) on dumpster pad surfaces.</t>
  </si>
  <si>
    <t xml:space="preserve">     e.       The pad and approach pad to the dumpster must be concrete. The approach pad must be 12” thick minimum. At a minimum, the dumpster pad must include two painted pipe bollards installed behind each dumpster.</t>
  </si>
  <si>
    <t xml:space="preserve">     d.       Provide a collection and storage area of non-hazardous material for recycling. </t>
  </si>
  <si>
    <t xml:space="preserve">     c.        Dumpsters / trash compactors and recycling area must be ADA accessible and located on an ADA accessible route with ADA parking near the collection area(s).</t>
  </si>
  <si>
    <t xml:space="preserve">     b.       Provide an easily-accessible area that serves the entire development for the refuse collection area and recycling area. These can be combined into one area.</t>
  </si>
  <si>
    <t xml:space="preserve">     a.       Collection area(s) should not be placed at the entrance or exits of the development unless the collection area provides the following:</t>
  </si>
  <si>
    <t xml:space="preserve">      e.       Existing properties being submitted for acquisition or rehabilitation are not required to increase existing parking as stated in (a.) (i.) (ii.) (iii.) above.</t>
  </si>
  <si>
    <t xml:space="preserve">     d.       If tenants are required to pay for parking, those charges must be included in the rental fees and are subject to allowable rent limitations.</t>
  </si>
  <si>
    <t xml:space="preserve">     c.       All non-handicap parking spaces must be an asphalt or concrete solid surface with a minimum dimension of 8 feet wide and 18 feet deep. Compact parking spaces may be included in addition to those required to meet Agency requirements but will not count towards the minimum required in (a.) (i.) (ii.) (iii.) above.</t>
  </si>
  <si>
    <t xml:space="preserve">      b.       There must be at least one handicap parking space for each designated accessible unit, and each development amenity such as the community room, postal facilities or refuse collection as required that must be the nearest available parking space to the unit and or the amenity.</t>
  </si>
  <si>
    <t xml:space="preserve">     a.        All developments require a minimum number of parking spaces per unit size as follows:</t>
  </si>
  <si>
    <t xml:space="preserve">      f.        All sidewalks, crosswalks and walkways shall be a minimum of 48” in width, must be made of concrete, and must comply with the following requirements: </t>
  </si>
  <si>
    <t xml:space="preserve">      d.       Parking areas must be located on the development site. </t>
  </si>
  <si>
    <t xml:space="preserve">      c.       Curbing is required for all roads and parking areas throughout the development site.</t>
  </si>
  <si>
    <t xml:space="preserve">      b.       All roads and parking areas are to be asphalt or concrete paved.</t>
  </si>
  <si>
    <t xml:space="preserve">      a.       Parking and side walk lighting must be provided.</t>
  </si>
  <si>
    <t xml:space="preserve">      e.       Development sign at all property entrances designed with brick or stone columns with lighting to be consistent with the design and appearance of the residential buildings. Affixed with a Fair Housing logo. Does not apply to single family scattered sites.</t>
  </si>
  <si>
    <t xml:space="preserve">     a.       Development must have an office on site of 200 square feet minimum.</t>
  </si>
  <si>
    <t xml:space="preserve">     b.       Development must have a maintenance room of 200 square feet minimum.</t>
  </si>
  <si>
    <t xml:space="preserve">     c.       The office must contain ADA compliant toilet facilities.</t>
  </si>
  <si>
    <t xml:space="preserve">     d.       Office must be clearly marked and visible with exterior signage on or close to building</t>
  </si>
  <si>
    <t xml:space="preserve">     b.       Single Family scattered site developments must provide a mail box on a pedestal/post that will be consistent with the design and appearance of the residential home and area.</t>
  </si>
  <si>
    <t xml:space="preserve">     a.       If not located within the building, the postal facility must:</t>
  </si>
  <si>
    <t xml:space="preserve">     h.       One of every twelve washer/dryers provided must be ADA compliant and accessible with one working surface also being ADA compliant and accessible.</t>
  </si>
  <si>
    <t xml:space="preserve">     g.       A working surface for folding cloths must be installed and provide.</t>
  </si>
  <si>
    <t xml:space="preserve">          i.      24” x 48”, 8 square feet minimum</t>
  </si>
  <si>
    <t xml:space="preserve">          ii.    Must provide working space of 8 square feet per every twelve washer/dryers provided.</t>
  </si>
  <si>
    <t xml:space="preserve">     f.        Contain adequate seating</t>
  </si>
  <si>
    <t xml:space="preserve">     e.       The primary entrance door to the laundry facilities must be full view/ full length glass to allow residents a view of the outside/inside. Blinds are prohibited.</t>
  </si>
  <si>
    <t xml:space="preserve">     d.       The entrance must have a minimum roof covering of 20 square feet and have adequate lighting functioning from dusk to dawn.</t>
  </si>
  <si>
    <t xml:space="preserve">     c.       The development must provide completed ready for use washer and dryer hookups and space for the number of commercial grade washers and dryers required per development based upon the total units in the development as follows:</t>
  </si>
  <si>
    <t xml:space="preserve">     b.       Entry into the laundry facility must be available at all times and days.</t>
  </si>
  <si>
    <t xml:space="preserve">     a.       Laundry facilities are required for all developments not providing washers and dryers in all rental units.</t>
  </si>
  <si>
    <t xml:space="preserve">     0-15 units - 2 Washers and 2 Dryers</t>
  </si>
  <si>
    <t xml:space="preserve">     15-30 units - 3 Washers and 3 Dryers</t>
  </si>
  <si>
    <t xml:space="preserve">     30 -60 units - 6 Washers and 6 Dryers</t>
  </si>
  <si>
    <t xml:space="preserve">     61-100 units - 8 Washers and 8 Dryers</t>
  </si>
  <si>
    <t xml:space="preserve">     101-150 units - 10 Washers and 10 Dryers</t>
  </si>
  <si>
    <t xml:space="preserve">     151-250 units - 12 Washers and 12 Dryers</t>
  </si>
  <si>
    <t xml:space="preserve">     250+ units- 15 Washers and 15 Dryers</t>
  </si>
  <si>
    <r>
      <t xml:space="preserve">     c.       An exercise room. </t>
    </r>
    <r>
      <rPr>
        <b/>
        <sz val="11"/>
        <color theme="1"/>
        <rFont val="Times New Roman"/>
        <family val="1"/>
      </rPr>
      <t>Does not apply to rehabilitation projects.</t>
    </r>
  </si>
  <si>
    <r>
      <t xml:space="preserve">     b.       Kitchenette with a minimum of 6 linear feet of counter top that is equipped with refrigerator, microwave, sink and a 5lb. fire extinguisher.</t>
    </r>
    <r>
      <rPr>
        <b/>
        <sz val="11"/>
        <color theme="1"/>
        <rFont val="Times New Roman"/>
        <family val="1"/>
      </rPr>
      <t xml:space="preserve"> Does not apply to rehabilitation projects.</t>
    </r>
  </si>
  <si>
    <r>
      <t xml:space="preserve">     a.       Community multi-purpose room must contain a minimum of 6 square feet for each unit, rounded up, never being less than 250 square feet regardless of developments total units.</t>
    </r>
    <r>
      <rPr>
        <b/>
        <sz val="11"/>
        <color theme="1"/>
        <rFont val="Times New Roman"/>
        <family val="1"/>
      </rPr>
      <t xml:space="preserve"> Does not apply to rehabilitation projects.</t>
    </r>
  </si>
  <si>
    <r>
      <t xml:space="preserve">     e.          Playground. </t>
    </r>
    <r>
      <rPr>
        <b/>
        <sz val="11"/>
        <color theme="1"/>
        <rFont val="Times New Roman"/>
        <family val="1"/>
      </rPr>
      <t>Optional and not funded by SRDP.</t>
    </r>
  </si>
  <si>
    <r>
      <t xml:space="preserve">     d.          Tenant computer room. Computers must be connected to a high speed internet service. All equipment must be kept current for the entire compliance period. All expenses associated with supplies, updates, internet service and replacement of the computer equipment is the responsibility of the development. </t>
    </r>
    <r>
      <rPr>
        <b/>
        <sz val="11"/>
        <color theme="1"/>
        <rFont val="Times New Roman"/>
        <family val="1"/>
      </rPr>
      <t>Does not apply to rehabilitation projects.</t>
    </r>
  </si>
  <si>
    <r>
      <t xml:space="preserve">     c.          An exercise room. </t>
    </r>
    <r>
      <rPr>
        <b/>
        <sz val="11"/>
        <color theme="1"/>
        <rFont val="Times New Roman"/>
        <family val="1"/>
      </rPr>
      <t>Does not apply to rehabilitation projects.</t>
    </r>
  </si>
  <si>
    <t xml:space="preserve">     b.          Kitchenette with a minimum of 6 linear feet of counter top that is equipped with refrigerator, microwave, sink and a 5lb. fire extinguisher. Does not apply to rehabilitation projects.</t>
  </si>
  <si>
    <r>
      <t xml:space="preserve">     a.          Community multi-purpose room must  contain a minimum of 8 square feet for each unit, rounded up, never being less than 250 square feet regardless of developments total units. </t>
    </r>
    <r>
      <rPr>
        <b/>
        <sz val="11"/>
        <color theme="1"/>
        <rFont val="Times New Roman"/>
        <family val="1"/>
      </rPr>
      <t>Does not apply to rehabilitation projects.</t>
    </r>
  </si>
  <si>
    <t xml:space="preserve">     a.          40” minimum width in all family units.</t>
  </si>
  <si>
    <t xml:space="preserve">     b.          42” minimum width in all older persons units.</t>
  </si>
  <si>
    <r>
      <t xml:space="preserve">     c.          </t>
    </r>
    <r>
      <rPr>
        <b/>
        <sz val="11"/>
        <color theme="1"/>
        <rFont val="Times New Roman"/>
        <family val="1"/>
      </rPr>
      <t>Does not apply to rehabilitation projects.</t>
    </r>
  </si>
  <si>
    <t xml:space="preserve">     a.          a covered / roofed front main entryway that must be a minimum 5’x5’ and</t>
  </si>
  <si>
    <t xml:space="preserve">     b.          a porch, patio or deck at a minimum of 70 square feet.</t>
  </si>
  <si>
    <t xml:space="preserve">     a.          A covered / roofed main entryway that must be a minimum of 5’x5’ and,</t>
  </si>
  <si>
    <t xml:space="preserve">     b.          A patio, deck, or balcony that must be 70 square feet minimum or,</t>
  </si>
  <si>
    <t xml:space="preserve">     c.          A sunroom that must be 70 square feet minimum and:</t>
  </si>
  <si>
    <t xml:space="preserve">     e.          Whirlpool tubs are prohibited.</t>
  </si>
  <si>
    <r>
      <t xml:space="preserve">     d.          Town Homes without a bed and bath on the main floor will be required to have a half bathroom located on the main floor.</t>
    </r>
    <r>
      <rPr>
        <b/>
        <sz val="11"/>
        <color theme="1"/>
        <rFont val="Times New Roman"/>
        <family val="1"/>
      </rPr>
      <t xml:space="preserve"> Does not apply to rehabilitation projects unless it’s a gut rehab including plumbing.</t>
    </r>
  </si>
  <si>
    <t xml:space="preserve">     c.          ADA/ SECTION 504 UNITS: Type A, Any unit that is required to meet ADA/ Section 504 accessibility requirements shall have the accessible primary bedroom and bathroom with one roll-in shower located on the accessible floor.</t>
  </si>
  <si>
    <t xml:space="preserve">     b.          Half Bathroom: must contain a toilet and a vanity with sink.</t>
  </si>
  <si>
    <t xml:space="preserve">     a.          Full Bathroom: must contain a toilet, vanity with sink and a 32” x 60” one piece fiberglass tub/shower combination.</t>
  </si>
  <si>
    <r>
      <t xml:space="preserve">     a.       </t>
    </r>
    <r>
      <rPr>
        <b/>
        <sz val="11"/>
        <color theme="1"/>
        <rFont val="Times New Roman"/>
        <family val="1"/>
      </rPr>
      <t>Studio Apartment:</t>
    </r>
    <r>
      <rPr>
        <sz val="11"/>
        <color theme="1"/>
        <rFont val="Times New Roman"/>
        <family val="1"/>
      </rPr>
      <t xml:space="preserve"> the bedroom, living area and full kitchen may be contained in the same room; must have one full bathroom and laundry room.</t>
    </r>
  </si>
  <si>
    <r>
      <t xml:space="preserve">     b.      </t>
    </r>
    <r>
      <rPr>
        <b/>
        <sz val="11"/>
        <color theme="1"/>
        <rFont val="Times New Roman"/>
        <family val="1"/>
      </rPr>
      <t xml:space="preserve"> One Bedroom Apartment:</t>
    </r>
    <r>
      <rPr>
        <sz val="11"/>
        <color theme="1"/>
        <rFont val="Times New Roman"/>
        <family val="1"/>
      </rPr>
      <t xml:space="preserve"> at least six rooms including a living room, dining room, full kitchen, one bedroom, one full bathroom and laundry room.</t>
    </r>
  </si>
  <si>
    <r>
      <t xml:space="preserve">     c.       </t>
    </r>
    <r>
      <rPr>
        <b/>
        <sz val="11"/>
        <color theme="1"/>
        <rFont val="Times New Roman"/>
        <family val="1"/>
      </rPr>
      <t>Two Bedroom Apartment:</t>
    </r>
    <r>
      <rPr>
        <sz val="11"/>
        <color theme="1"/>
        <rFont val="Times New Roman"/>
        <family val="1"/>
      </rPr>
      <t xml:space="preserve"> at least seven rooms including a living room, dining room, full kitchen, two bedrooms, one full bathroom and laundry room.</t>
    </r>
  </si>
  <si>
    <r>
      <t xml:space="preserve">     d.       </t>
    </r>
    <r>
      <rPr>
        <b/>
        <sz val="11"/>
        <color theme="1"/>
        <rFont val="Times New Roman"/>
        <family val="1"/>
      </rPr>
      <t>Three Bedroom Apartment:</t>
    </r>
    <r>
      <rPr>
        <sz val="11"/>
        <color theme="1"/>
        <rFont val="Times New Roman"/>
        <family val="1"/>
      </rPr>
      <t xml:space="preserve"> at least nine rooms including a living room, dining room, full kitchen, three bedrooms, two full bathrooms and laundry room.</t>
    </r>
  </si>
  <si>
    <r>
      <t xml:space="preserve">     e.      </t>
    </r>
    <r>
      <rPr>
        <b/>
        <sz val="11"/>
        <color theme="1"/>
        <rFont val="Times New Roman"/>
        <family val="1"/>
      </rPr>
      <t xml:space="preserve"> Four Bedroom Apartment:</t>
    </r>
    <r>
      <rPr>
        <sz val="11"/>
        <color theme="1"/>
        <rFont val="Times New Roman"/>
        <family val="1"/>
      </rPr>
      <t xml:space="preserve"> at least ten rooms including a living room, dining room, full kitchen, four bedrooms, two full bathrooms and laundry room.</t>
    </r>
  </si>
  <si>
    <t xml:space="preserve">     1 Bedroom - 750 square feet</t>
  </si>
  <si>
    <t xml:space="preserve">     2 Bedroom - 850 square feet</t>
  </si>
  <si>
    <t xml:space="preserve">     3 Bedroom - 1,100 square feet</t>
  </si>
  <si>
    <t xml:space="preserve">     4 Bedroom - 1,250 sqaure feet</t>
  </si>
  <si>
    <r>
      <rPr>
        <sz val="11"/>
        <color theme="1"/>
        <rFont val="Times New Roman"/>
        <family val="1"/>
      </rPr>
      <t>8. </t>
    </r>
    <r>
      <rPr>
        <b/>
        <sz val="11"/>
        <color theme="1"/>
        <rFont val="Times New Roman"/>
        <family val="1"/>
      </rPr>
      <t xml:space="preserve">         Provide solid blocking at all toilets and tub/shower units for grab bar installation. </t>
    </r>
  </si>
  <si>
    <t xml:space="preserve">     c.       A hardwired lighted doorbell button connected to an audible and strobe notification device installed in each unit   is required for each sight and hearing- impaired unit, per ANSI 117.1-2017 Section 1106.5. Where doorbell signal device is located in a sleeping area, controls shall be provided to deactivate the signal.</t>
  </si>
  <si>
    <t xml:space="preserve">     b.       The units must have a receptacle next to telephone jacks in units for future installation of TTY devices.</t>
  </si>
  <si>
    <t xml:space="preserve">     a.       The unit(s) must be roughed in to allow for strobe lights in all smoke alarms. </t>
  </si>
  <si>
    <r>
      <rPr>
        <sz val="11"/>
        <color theme="1"/>
        <rFont val="Times New Roman"/>
        <family val="1"/>
      </rPr>
      <t>1.</t>
    </r>
    <r>
      <rPr>
        <b/>
        <sz val="11"/>
        <color theme="1"/>
        <rFont val="Times New Roman"/>
        <family val="1"/>
      </rPr>
      <t xml:space="preserve">          Mobility Disabled Units: </t>
    </r>
    <r>
      <rPr>
        <sz val="11"/>
        <color theme="1"/>
        <rFont val="Times New Roman"/>
        <family val="1"/>
      </rPr>
      <t>Shall be Type A, at least 5% of the total units (but no less than one unit) must be equipped for the mobility disabled, including for wheelchair restricted residents. ADA/ANSI compliant 36” x 60” minimum useable floor space roll-in showers must be incorporated into all of the Type A mobility equipped units. Mobility units with more than one bathroom must provide the primary bedroom bathroom  with the roll-in shower.</t>
    </r>
  </si>
  <si>
    <t xml:space="preserve">     a.       Under-sink pipe guards.</t>
  </si>
  <si>
    <t xml:space="preserve">     b.       Visual/hearing impaired equipment.</t>
  </si>
  <si>
    <t xml:space="preserve">     c.       Tub seats.</t>
  </si>
  <si>
    <t xml:space="preserve">      b. Existing plantings</t>
  </si>
  <si>
    <t xml:space="preserve">      c. Proposed plantings </t>
  </si>
  <si>
    <t xml:space="preserve">      a. Marking of existing trees and shrubs; sites that are densely wooded mark only the tress that are being keep and protected and/or mark sections of the wooded area that will remain as is.</t>
  </si>
  <si>
    <t xml:space="preserve">     d. Use of native drought resistance plants.</t>
  </si>
  <si>
    <t xml:space="preserve">     e. Provide list of all plants to be added include both the common and botanical name of the plant.</t>
  </si>
  <si>
    <t xml:space="preserve">     f.  Prescriptive to preserve and protect existing trees during construction</t>
  </si>
  <si>
    <t xml:space="preserve">     g. There must be 20’ minimum of sod extending out from each exterior building wall. A lesser amount will be permitted if sod extends from building wall to property line or road.</t>
  </si>
  <si>
    <t xml:space="preserve">     h. A permanent designed with drawling’s irrigation/sprinkler system serving all landscaped areas. A note or noted on the plans or specifications is not acceptable.</t>
  </si>
  <si>
    <t xml:space="preserve">     a.       Plumbing drawings must include waste and domestic water riser diagrams. </t>
  </si>
  <si>
    <t xml:space="preserve">     b.       All MEP Electrical, Plumbing and HVAC fixture and equipment schedules must be complete.</t>
  </si>
  <si>
    <t xml:space="preserve">     c.       HVAC, manuals J, S &amp; D must be included in the plans.</t>
  </si>
  <si>
    <t xml:space="preserve">     d.       Natural air calculations.</t>
  </si>
  <si>
    <t xml:space="preserve">     e.       Outside air calculations, shall include Outside Air (OA) system and controller such as “AprilAire” that meets ASHRAE 62.2.</t>
  </si>
  <si>
    <t xml:space="preserve">     g.       Architectural’ s must provide complete plans sections, details and elevations in ¼” = 1’ including but not limited to Foundations, Floor Systems, Exterior and Interior Walls, Roof Systems, Facia, Soffits, Gutter, Exterior Ceilings, Balcony, Sunroom, Patio, Porch, Deck, Breezeways, Exterior Stairways, Kitchens, Bathrooms, Closets, Mechanical Rooms, Laundry Rooms, Interior Stairways, Community Room Kitchen, Computer Room, Exercise Room, Gazebos, Picnic Shelters,  Mail Kiosks, Mailbox Area, Development Signage, Maintenance Room/Buildings.</t>
  </si>
  <si>
    <t xml:space="preserve">     f.        Architectural’ s must provide completed Schedules for Windows, Doors, Cabinetry, Appliances, Flooring and Room Finishes. </t>
  </si>
  <si>
    <t xml:space="preserve">     d.       Plans must provide maximum accessibility and shortest routes possible.</t>
  </si>
  <si>
    <t xml:space="preserve">     c.       SC Housing prohibits the use of T shaped turning space; designs must utilize the sixty-seven (67) inch turning space.</t>
  </si>
  <si>
    <t xml:space="preserve">     a.       Must incorporate all Geotechnical recommendations included in the soil report(s).</t>
  </si>
  <si>
    <t xml:space="preserve">     b.       Must provide Life Safety Plan Page, Accessibility Diagram/Standards Page and Accessible Route Page. These must be provided on separate pages.</t>
  </si>
  <si>
    <t xml:space="preserve">     a.       Front, rear and side elevations of all building types that provides actual soil elevations not typical and identifies all materials to be used on building (s) exterior using a scale of 1/8” = 1’.</t>
  </si>
  <si>
    <t xml:space="preserve">     b.       Building plans using a scale of 1/8” or ¼” = 1’</t>
  </si>
  <si>
    <t xml:space="preserve">     c.       Building plans to include total square footage and heated total square footage.</t>
  </si>
  <si>
    <t xml:space="preserve">     d.       Dimensioned floor plans for all unit types using a scale of ¼” = 1” that include heated square footage, total square footage, individual Primary Bedroom, Bedroom(s), Living Room, Dining Room, Kitchen, Balcony, Sunroom, Patio, Porch and Deck  square footage. Plan is to include furniture and equipment layout.</t>
  </si>
  <si>
    <t xml:space="preserve">     e.       Plans are to be redlined for projects involving renovation and/or demolition of existing structures, proposed changes to building components and design and also describe removal and new construction methods.</t>
  </si>
  <si>
    <t xml:space="preserve">     f.        For projects involving removal of asbestos and/or lead based paint removal, general notes identifying location and procedures for removal.</t>
  </si>
  <si>
    <t xml:space="preserve">     p.       Planed roads and parking areas with parking spaces clearly depicted.</t>
  </si>
  <si>
    <t xml:space="preserve">     q.       Development site lighting plan.</t>
  </si>
  <si>
    <t xml:space="preserve">      r.        Retaining walls.</t>
  </si>
  <si>
    <t xml:space="preserve">      s.        Planed landscaping.</t>
  </si>
  <si>
    <t xml:space="preserve">      t.        Underground utilities; sanitary sewer, water, gas, electric, cable, internet and telephone</t>
  </si>
  <si>
    <t xml:space="preserve">      u.       Storm water detention; detention pond, underground detention, storm water/detention easement.</t>
  </si>
  <si>
    <t xml:space="preserve">      v.       Fencing, all proposed fencing on site.</t>
  </si>
  <si>
    <t xml:space="preserve">     o.       Site features such as community building, playground, picnic shelter, gazebo, walking trails, refuse collection area, postal facilities and site entrance signage.</t>
  </si>
  <si>
    <t xml:space="preserve">     n.       Building(s) layout with locations of proposed specialty units including but not limited to handicapped and sensory impaired locations.</t>
  </si>
  <si>
    <t xml:space="preserve">    m.     Finished floor elevations for all buildings.</t>
  </si>
  <si>
    <t xml:space="preserve">    l.         Location of existing and any proposed changes to existing structures, buildings, roadways and parking areas.</t>
  </si>
  <si>
    <t xml:space="preserve">    k.       LOD (Limit of Disturbance) shall be provided and shall include on and off site functionally dependent areas.</t>
  </si>
  <si>
    <t xml:space="preserve">     j.         Existing topographic elevations and proposed elevations with maximum two (2) foot elevation increments. Grade lines must be clear and numerically labeled/ marked.</t>
  </si>
  <si>
    <t xml:space="preserve">     i.         Location of any proposed/new utility easements, ingress/egress easements and right of ways.</t>
  </si>
  <si>
    <t xml:space="preserve">     h.       Site zoning restriction including setback, utility easements, ingress/egress easements, right of ways and boundary lines.</t>
  </si>
  <si>
    <t xml:space="preserve">     g.       Flood plains and wetlands.</t>
  </si>
  <si>
    <t xml:space="preserve">     f.        Adjacent properties with descriptions Tax map #’s</t>
  </si>
  <si>
    <t xml:space="preserve">     e.       Site acreage with Tax map #’s.</t>
  </si>
  <si>
    <t xml:space="preserve">     d.       Street name(s) where site access is made.</t>
  </si>
  <si>
    <t xml:space="preserve">     c.       Vicinity map.</t>
  </si>
  <si>
    <t xml:space="preserve">     b.       Phased site plan.</t>
  </si>
  <si>
    <t xml:space="preserve">     a.       Full parcel survey; must include complete adjoining parcel (‘s) if functionally dependent.</t>
  </si>
  <si>
    <t xml:space="preserve">     c.       All geotechnical recommendations must be incorporated into plans and cost estimates.</t>
  </si>
  <si>
    <t xml:space="preserve">     b.       A registered professional engineer or a certified testing agency with a current license to practice in the State of South Carolina must prepare the report. </t>
  </si>
  <si>
    <t xml:space="preserve">     a.    The soils report and boring site plan must reflect the results of laboratory tests conducted on a minimum of:</t>
  </si>
  <si>
    <t xml:space="preserve">     e.       Civils must provide complete plans, sections, details and elevations in ¼” = 1’ for all amenities including but not limited to Swimming Pools, Playgrounds, Playground Equipment, Gazebos, Picnic Shelters, Seating, Picnic Tables, Bicycle Racks, Dumpster Areas, Compactor Areas, Mail Kiosks, Mailbox Area, Parking Spaces, Sidewalks, Retaining Walls, Fencing, Development Signage, Maintenance Buildings and Bus Stops.</t>
  </si>
  <si>
    <t xml:space="preserve">     d.          Applicants may request a wavier for this requirement before the submission deadline if building zoning or design restrictions prohibit. </t>
  </si>
  <si>
    <t xml:space="preserve">     e.          Does not apply to rehabilitation projects.</t>
  </si>
  <si>
    <t xml:space="preserve">     e.          Drip edge to be installed on all eves and rakes per IBC/IRC R905.2.8.5 at a minimum.</t>
  </si>
  <si>
    <t xml:space="preserve">     a.          Be side hinged</t>
  </si>
  <si>
    <t xml:space="preserve">     b.          Be hollow core paneled hardboard, paneled solid wood or hollow core flush hardwood doors.</t>
  </si>
  <si>
    <t xml:space="preserve">     g.          Hollow core, flush lauan doors are prohibited.</t>
  </si>
  <si>
    <t xml:space="preserve">     h.          ADA Accessible doors at common areas and Type A&amp;B units must:</t>
  </si>
  <si>
    <t xml:space="preserve">     i.            Have a 3/4” minimum air space at bottom of door measured from finished floor for air circulation.</t>
  </si>
  <si>
    <t xml:space="preserve">     j.            Louvered doors at HVAC closet for air handler return are acceptable.</t>
  </si>
  <si>
    <t xml:space="preserve">     a.             Metal clad steel edge doors and frames are acceptable for use in firewalls only.</t>
  </si>
  <si>
    <t xml:space="preserve">     c.             Be side hinged.</t>
  </si>
  <si>
    <t xml:space="preserve">     e.             Be paneled.</t>
  </si>
  <si>
    <t xml:space="preserve">     f.              Have a rot proof jamb.</t>
  </si>
  <si>
    <t xml:space="preserve">     g.             Include a peephole on main entry door.</t>
  </si>
  <si>
    <t xml:space="preserve">     h.             Have a thumb latch/ lever style deadbolt lock.</t>
  </si>
  <si>
    <t xml:space="preserve">     l.            Exterior half lite doors must:</t>
  </si>
  <si>
    <t xml:space="preserve">     m.        High quality vinyl sliding glass doors are acceptable for use at the back door to the patio or deck and must:</t>
  </si>
  <si>
    <t xml:space="preserve">     f.           Have appropriate design for exterior finishes.</t>
  </si>
  <si>
    <t xml:space="preserve">     g.          Not be installed over bath tub/shower.</t>
  </si>
  <si>
    <r>
      <t xml:space="preserve">     c.          Bedroom doors must be 3-0. </t>
    </r>
    <r>
      <rPr>
        <b/>
        <sz val="11"/>
        <color theme="1"/>
        <rFont val="Times New Roman"/>
        <family val="1"/>
      </rPr>
      <t>Does not apply to rehabilitation projects.</t>
    </r>
  </si>
  <si>
    <r>
      <t xml:space="preserve">     d.          Bath doors minimum of 2-8. </t>
    </r>
    <r>
      <rPr>
        <b/>
        <sz val="11"/>
        <color theme="1"/>
        <rFont val="Times New Roman"/>
        <family val="1"/>
      </rPr>
      <t>Does not apply to rehabilitation projects.</t>
    </r>
  </si>
  <si>
    <r>
      <t xml:space="preserve">     e.          Closet doors minimum of 2-6. </t>
    </r>
    <r>
      <rPr>
        <b/>
        <sz val="11"/>
        <color theme="1"/>
        <rFont val="Times New Roman"/>
        <family val="1"/>
      </rPr>
      <t>Does not apply to rehabilitation projects.</t>
    </r>
  </si>
  <si>
    <r>
      <t xml:space="preserve">     f.           Pantry doors minimum 2-0. </t>
    </r>
    <r>
      <rPr>
        <b/>
        <sz val="11"/>
        <color theme="1"/>
        <rFont val="Times New Roman"/>
        <family val="1"/>
      </rPr>
      <t>Does not apply to rehabilitation projects.</t>
    </r>
  </si>
  <si>
    <r>
      <t xml:space="preserve">     b.             </t>
    </r>
    <r>
      <rPr>
        <b/>
        <sz val="11"/>
        <color theme="1"/>
        <rFont val="Times New Roman"/>
        <family val="1"/>
      </rPr>
      <t>Provide door manufacturers data sheet (s) with plans.</t>
    </r>
    <r>
      <rPr>
        <sz val="11"/>
        <color theme="1"/>
        <rFont val="Times New Roman"/>
        <family val="1"/>
      </rPr>
      <t xml:space="preserve"> </t>
    </r>
  </si>
  <si>
    <r>
      <t xml:space="preserve">     d.             Be a minimum of 3-0 in width (34” clear width). </t>
    </r>
    <r>
      <rPr>
        <b/>
        <i/>
        <sz val="11"/>
        <color theme="1"/>
        <rFont val="Times New Roman"/>
        <family val="1"/>
      </rPr>
      <t>For rehabilitation projects 2-10 width doors shall be permitted and shall provide a clear width of not less than 32 inches where measured between the face of the door and the stop, with the door open 90 degrees if door is located in a masonry wall prohibiting increasing the door width.</t>
    </r>
  </si>
  <si>
    <r>
      <t xml:space="preserve">          i.         Have blinds between the glass provided by the door manufacture. </t>
    </r>
    <r>
      <rPr>
        <b/>
        <sz val="11"/>
        <color theme="1"/>
        <rFont val="Times New Roman"/>
        <family val="1"/>
      </rPr>
      <t>Does not apply to Type A &amp; B Units.</t>
    </r>
  </si>
  <si>
    <r>
      <t xml:space="preserve">        i.         Have blinds between the glass provided by the door manufacture.</t>
    </r>
    <r>
      <rPr>
        <b/>
        <sz val="11"/>
        <color theme="1"/>
        <rFont val="Times New Roman"/>
        <family val="1"/>
      </rPr>
      <t xml:space="preserve"> Does not apply to Type A &amp; B Units.</t>
    </r>
  </si>
  <si>
    <r>
      <t xml:space="preserve">        iii.     Have blinds between the glass provided by the door manufacture. </t>
    </r>
    <r>
      <rPr>
        <b/>
        <sz val="11"/>
        <color theme="1"/>
        <rFont val="Times New Roman"/>
        <family val="1"/>
      </rPr>
      <t>Does not apply to Type A &amp; B Units.</t>
    </r>
  </si>
  <si>
    <t xml:space="preserve">     b.          Be vinyl.</t>
  </si>
  <si>
    <r>
      <t xml:space="preserve">     a.          </t>
    </r>
    <r>
      <rPr>
        <b/>
        <sz val="11"/>
        <color theme="1"/>
        <rFont val="Times New Roman"/>
        <family val="1"/>
      </rPr>
      <t>Provide window manufacturers data sheet (s) with plans.</t>
    </r>
    <r>
      <rPr>
        <sz val="11"/>
        <color theme="1"/>
        <rFont val="Times New Roman"/>
        <family val="1"/>
      </rPr>
      <t xml:space="preserve"> </t>
    </r>
  </si>
  <si>
    <t xml:space="preserve">     c.          Be single hung, double hung, casement or awning. Sliding windows are prohibited.</t>
  </si>
  <si>
    <t xml:space="preserve">      d.          Have blinds for each window installed.</t>
  </si>
  <si>
    <t xml:space="preserve">      e.          Metal blinds are prohibited.</t>
  </si>
  <si>
    <t xml:space="preserve">         i.       For Type A&amp;B Units windows must be Casement windows that are ADA compliant.</t>
  </si>
  <si>
    <t xml:space="preserve">         ii.      In Type A&amp;B units, all windows must meet or exceed all State and Federal accessibility requirements.</t>
  </si>
  <si>
    <t xml:space="preserve">        ii.      Include costal hardware.</t>
  </si>
  <si>
    <t xml:space="preserve">        i.       Have multi point locking hardware keyed alike.</t>
  </si>
  <si>
    <t xml:space="preserve">     i.              ADA accessible doors at common areas and Type A&amp;B units must:</t>
  </si>
  <si>
    <t xml:space="preserve">          ii.        Have ADA lever hardware.</t>
  </si>
  <si>
    <t xml:space="preserve">          iii.       Include a peephole a maximum of 48” AFF at primary unit entry door only.</t>
  </si>
  <si>
    <t xml:space="preserve">          ii.      Be 3-0 minimum.</t>
  </si>
  <si>
    <t xml:space="preserve">          i.       Have ADA lever hardware.</t>
  </si>
  <si>
    <t xml:space="preserve">     j.              Primary unit entry doors must have a minimum roof covering of 3’w x 5’d with corresponding porch/pad or be located in the breezeway.</t>
  </si>
  <si>
    <t xml:space="preserve">     k.             Exterior full glass doors must:</t>
  </si>
  <si>
    <t xml:space="preserve">         i.       Windows installed in brick or stucco veneer should not have a J-channel.</t>
  </si>
  <si>
    <t xml:space="preserve">         ii.      Windows installed in siding veneers should have the correct J-channel width.</t>
  </si>
  <si>
    <t xml:space="preserve">         iii.     Windows installed with 1x perimeter trim should have no J-channel.</t>
  </si>
  <si>
    <t xml:space="preserve">         i.        Be installed per window manufactures recommendations.</t>
  </si>
  <si>
    <t xml:space="preserve">    h.         Be continuously caulked behind the flange and taped per the manufactures recommendations.</t>
  </si>
  <si>
    <t xml:space="preserve">     a.          Drawers must have dual slide tracks.</t>
  </si>
  <si>
    <t xml:space="preserve">     c.          Site built cabinets are prohibited.</t>
  </si>
  <si>
    <t xml:space="preserve">     b.          Accessible cabinets with removable fronts must be manufactured to be removable with only a screwdriver.</t>
  </si>
  <si>
    <t xml:space="preserve">     Studio - 5.0 linear feet minimum</t>
  </si>
  <si>
    <t xml:space="preserve">     1 Bedroom - 8.0 linear feet minimum.</t>
  </si>
  <si>
    <t xml:space="preserve">     2 Bedroom - 10.0 linear feet minimum.</t>
  </si>
  <si>
    <t xml:space="preserve">     3 Bedroom - 12.0 linear feet minimum.</t>
  </si>
  <si>
    <t xml:space="preserve">     4 Bedroom - 13.0 linear feet minimum.</t>
  </si>
  <si>
    <t xml:space="preserve">     Countertop linear footage does not apply to rehabilitation projects.</t>
  </si>
  <si>
    <t xml:space="preserve">    a.       Counter tops may be manufactured post form laminate, granite or solid surface. </t>
  </si>
  <si>
    <t xml:space="preserve">    b.       Site built tops countertops must be constructed of ¾”AC plywood. No particle board, press board or fiber board will be allowed.</t>
  </si>
  <si>
    <t xml:space="preserve">     a.          Doors must open beyond 90 degrees to allow bin removal.</t>
  </si>
  <si>
    <t xml:space="preserve">     b.          Ice maker box (cold water supply) with shut off must be installed behind the refrigerator.</t>
  </si>
  <si>
    <r>
      <t xml:space="preserve">3.       All units must have an 18 cubic foot minimum Energy Star rated frost free refrigerator freezer with ice maker and: Rehabilitation projects must provide an 14 cubic foot minimum Energy Star rated frost free refrigerator. </t>
    </r>
    <r>
      <rPr>
        <b/>
        <sz val="11"/>
        <color theme="1"/>
        <rFont val="Times New Roman"/>
        <family val="1"/>
      </rPr>
      <t>Ice maker not required in rehabilitation projects if cost prohibitive base on plumbing.</t>
    </r>
  </si>
  <si>
    <r>
      <t xml:space="preserve">4.       All units must have an Energy Star rated dishwasher and be installed beside the kitchen sink. </t>
    </r>
    <r>
      <rPr>
        <b/>
        <sz val="11"/>
        <color theme="1"/>
        <rFont val="Times New Roman"/>
        <family val="1"/>
      </rPr>
      <t>Dishwasher not required in rehabilitation projects if cost prohibitive based on plumbing or moving of walls.</t>
    </r>
  </si>
  <si>
    <r>
      <t xml:space="preserve">13.   </t>
    </r>
    <r>
      <rPr>
        <b/>
        <sz val="11"/>
        <color theme="1"/>
        <rFont val="Times New Roman"/>
        <family val="1"/>
      </rPr>
      <t>For Type A units:</t>
    </r>
  </si>
  <si>
    <t xml:space="preserve">     a.          The refrigerator must be ADA compliant.</t>
  </si>
  <si>
    <t xml:space="preserve">     b.          The dishwasher must be ADA compliant.</t>
  </si>
  <si>
    <t xml:space="preserve">     c.          Kitchen sinks must be ADA compliant and:</t>
  </si>
  <si>
    <t xml:space="preserve">     d.          The range / cooktop / wall oven must be ADA compliant.</t>
  </si>
  <si>
    <t xml:space="preserve">     e.          Pull-out worktops are prohibited</t>
  </si>
  <si>
    <t xml:space="preserve">     f.           Workstations must be installed beside the range with no wall to the left or right of the workstation.</t>
  </si>
  <si>
    <t xml:space="preserve">     g.          The wall cabinet mounted over the work station must be 48 inches maximum above finished floor to the top of the bottom shelf.</t>
  </si>
  <si>
    <t xml:space="preserve">     h.          Provide cabinet microwave shelf with microwave or counter top microwave.</t>
  </si>
  <si>
    <t xml:space="preserve">     i.           Unit must have a 30” range hood.</t>
  </si>
  <si>
    <t xml:space="preserve">     j.            Provide ADA compliant cabinet handles/pulls on cabinet doors and drawers. Knobs are prohibited.</t>
  </si>
  <si>
    <t xml:space="preserve">        i.        The range hood fan and light must have separate remote switches.</t>
  </si>
  <si>
    <t xml:space="preserve">     a.          A backsplash panel must be installed behind the cooktop and cover the entire wall behind the cooktop. </t>
  </si>
  <si>
    <t xml:space="preserve">     b.          Anti-tip devices must be installed on all kitchen ranges and be securely fastened to the floor.</t>
  </si>
  <si>
    <t xml:space="preserve">     a.          Site built vanity tops are prohibited.</t>
  </si>
  <si>
    <t xml:space="preserve">     a.          Ceiling light and exhaust fan on the same switch and must provide adequate lighting to the tub/shower</t>
  </si>
  <si>
    <t xml:space="preserve">     b.          Vanity light must be provided and be on a separate switch.</t>
  </si>
  <si>
    <t xml:space="preserve">     a.          Ceiling light and or vanity light, must provide adequate lighting</t>
  </si>
  <si>
    <t xml:space="preserve">     b.          Exhaust fan.</t>
  </si>
  <si>
    <t xml:space="preserve">     c.          These can be switch together or separately.</t>
  </si>
  <si>
    <t xml:space="preserve">     a.          Framed decorative mirrors are excepted if they meet the above requirements. </t>
  </si>
  <si>
    <t xml:space="preserve">     a.          Shower head to be mounted 80” above finished floor.</t>
  </si>
  <si>
    <r>
      <t>9.      </t>
    </r>
    <r>
      <rPr>
        <b/>
        <sz val="11"/>
        <color theme="1"/>
        <rFont val="Times New Roman"/>
        <family val="1"/>
      </rPr>
      <t xml:space="preserve"> Type A units:</t>
    </r>
  </si>
  <si>
    <r>
      <t xml:space="preserve">8.       Toilets must be centered, at a minimum, 18 inches from sidewalls, vanity/lavatories and bath tubs and be clearly marked on the plans. </t>
    </r>
    <r>
      <rPr>
        <b/>
        <i/>
        <sz val="11"/>
        <color theme="1"/>
        <rFont val="Times New Roman"/>
        <family val="1"/>
      </rPr>
      <t>Does not apply to rehabilitation projects unless it’s a gut rehab including plumbing.</t>
    </r>
  </si>
  <si>
    <t xml:space="preserve">     a.          Must contain an ADA/ANSI compliant roll in shower and:</t>
  </si>
  <si>
    <t xml:space="preserve">      iii.     Have factory installed grab bars.</t>
  </si>
  <si>
    <t xml:space="preserve">     c.          All cabinets in designated handicap accessible units must be installed at ADA mounting heights. </t>
  </si>
  <si>
    <t xml:space="preserve">     d.          Provide ADA compliant cabinet handles/pulls on cabinet doors and drawers. Knobs are prohibited</t>
  </si>
  <si>
    <t xml:space="preserve">     e.          Provide solid blocking at all toilets and tub/shower units for grab bar installation. </t>
  </si>
  <si>
    <t xml:space="preserve">        i.        Be one piece fiberglass based unit with slip resistant floor.</t>
  </si>
  <si>
    <t xml:space="preserve">       ii.        Be ADA/ ANSI 117.1 - 2017 compliant from manufacture such as the “Aquatic” 16037BFSD/ANSI Compliant.</t>
  </si>
  <si>
    <t xml:space="preserve">      iii.        Have factory installed grab bars.</t>
  </si>
  <si>
    <t xml:space="preserve">      iv.        Have a 36” x 60” minimum useable floor space.</t>
  </si>
  <si>
    <t xml:space="preserve">       v.        Have a collapsible water dam or beveled threshold that meets code</t>
  </si>
  <si>
    <t xml:space="preserve">      vi.        Approaches to roll-in showers must be level, not sloped</t>
  </si>
  <si>
    <t xml:space="preserve">     vii.        Have adjustable shower rod and weighted curtain installed before occupancy</t>
  </si>
  <si>
    <t xml:space="preserve">    viii.        Shower floor may not be used for code required 67” clear floor space in bathrooms.</t>
  </si>
  <si>
    <t xml:space="preserve">      ix.        The shower head with wand must be installed on a sliding bar and within code required reach ranges by the seat.</t>
  </si>
  <si>
    <t xml:space="preserve">       x.        An additional diverter must be installed to provide water to a shower head on the short shower wall in front of the seat, mounted 80” above finished floor.</t>
  </si>
  <si>
    <r>
      <t xml:space="preserve">10.   </t>
    </r>
    <r>
      <rPr>
        <b/>
        <sz val="11"/>
        <color theme="1"/>
        <rFont val="Calibri"/>
        <family val="2"/>
        <scheme val="minor"/>
      </rPr>
      <t>Type B units:</t>
    </r>
  </si>
  <si>
    <t xml:space="preserve">     a.          Must contain an ADA/ANSI complaint tub/shower.</t>
  </si>
  <si>
    <t xml:space="preserve">        i.      Be a 32” x 60” minimum one piece fiberglass based unit with slip resistant floor.</t>
  </si>
  <si>
    <t xml:space="preserve">       ii.      Be ADA/ ANSI 117.1 - 2017 compliant from manufacture such as the “Aquatic” 2603SMTE/ANSI Compliant.</t>
  </si>
  <si>
    <t xml:space="preserve">     iv.      The shower head with wand must be installed on a sliding bar.</t>
  </si>
  <si>
    <t xml:space="preserve">       v.     Provide solid blocking at all toilets and tub/shower units for grab bar installation. </t>
  </si>
  <si>
    <r>
      <t xml:space="preserve">1.       The primary bedroom must have at least 170 square feet, excluding the closet(s). </t>
    </r>
    <r>
      <rPr>
        <b/>
        <sz val="11"/>
        <color theme="1"/>
        <rFont val="Times New Roman"/>
        <family val="1"/>
      </rPr>
      <t>Does not apply to rehabilitation projects.</t>
    </r>
  </si>
  <si>
    <t xml:space="preserve">     a.          Interior closets must have carpet or resilient flooring. </t>
  </si>
  <si>
    <t xml:space="preserve">     b.          Interior mechanical closet must be resilient flooring</t>
  </si>
  <si>
    <t xml:space="preserve">     c.          Exterior storage or mechanical closets may have sealed and or painted concrete floors.</t>
  </si>
  <si>
    <t xml:space="preserve">     a.          A minimum of 16 unobstructed square feet. </t>
  </si>
  <si>
    <t xml:space="preserve">     b.          The square footage utilized by a water heater or HVAC air handler in the exterior storage closet may not be included in the 16 square foot calculation. </t>
  </si>
  <si>
    <t xml:space="preserve">     c.          Storage closets may not have any dimension smaller than 36 inches in width or depth.</t>
  </si>
  <si>
    <t xml:space="preserve">      b.          Must accommodate a full sized 30” washer and dryer adjacent to each other.</t>
  </si>
  <si>
    <r>
      <t xml:space="preserve">      c.          </t>
    </r>
    <r>
      <rPr>
        <b/>
        <sz val="11"/>
        <color theme="1"/>
        <rFont val="Times New Roman"/>
        <family val="1"/>
      </rPr>
      <t>Rehabilitation projects do not have to provide washer and dryer hookups in each unit unless it is a gut rehab.</t>
    </r>
  </si>
  <si>
    <r>
      <t>5.      </t>
    </r>
    <r>
      <rPr>
        <b/>
        <sz val="11"/>
        <color theme="1"/>
        <rFont val="Times New Roman"/>
        <family val="1"/>
      </rPr>
      <t xml:space="preserve"> In Type A and Type B units, </t>
    </r>
  </si>
  <si>
    <t xml:space="preserve">     a.          Each clothes washer and dryer must be centered for a side approach only. Rehabilitation projects can utilize front or side approach.</t>
  </si>
  <si>
    <t xml:space="preserve">     b.          The washer and dryer clear floor space areas may overlap. </t>
  </si>
  <si>
    <t xml:space="preserve">     c.          All electrical, plumbing, and venting rough-ins must be centered behind each washer and dryer to allow them to be centered for side approach.</t>
  </si>
  <si>
    <t xml:space="preserve">     a.          Be rated for severe use with a 3.5 or greater TARR rating</t>
  </si>
  <si>
    <t xml:space="preserve">     b.          Be open cell backed, no hard backed tiles.</t>
  </si>
  <si>
    <t xml:space="preserve">     c.          Be stain resistant.</t>
  </si>
  <si>
    <t xml:space="preserve">     a.          Shall include Outside Air (OA) system and controller such as “AprilAire” that meets ASHRAE 62.2.</t>
  </si>
  <si>
    <t xml:space="preserve">     b.          Must have a 14.3 SEER2 / 15 SEER for Split Systems or 13.4 SEER2 / 14 SEER for Packaged units   Energy Star rated HVAC system.</t>
  </si>
  <si>
    <t xml:space="preserve">     c.          All refrigeration lines must be insulated.</t>
  </si>
  <si>
    <t xml:space="preserve">     d.          Must be located within the developments building space. </t>
  </si>
  <si>
    <t xml:space="preserve">     a.       Shall include Outside Air (OA) system and controller such as “AprilAire” that meets ASHRAE 62.2. Venting through the roof is prohibited.</t>
  </si>
  <si>
    <t xml:space="preserve">     b.       Manuals J, S &amp;D must be utilized for design requirements. HVAC manufactures J, S &amp; D software can be utilized to provide the required manuals as long as that manufacturer’s equipment is being installed.</t>
  </si>
  <si>
    <t xml:space="preserve">     c.       All units must have a 14.3 SEER2 / 15 SEER for Split Systems or 13.4 SEER2 / 14 SEER for Packaged units Energy Star rated HVAC system.</t>
  </si>
  <si>
    <t xml:space="preserve">     d.       All refrigeration lines must be insulated.</t>
  </si>
  <si>
    <t xml:space="preserve">     e.       Traditional air handler, heat pump and ducted HVAC system are acceptable. </t>
  </si>
  <si>
    <t xml:space="preserve">     f.        Mini split ducted or ductless systems are acceptable.</t>
  </si>
  <si>
    <t xml:space="preserve">     a.       Venting through the roof is prohibited.</t>
  </si>
  <si>
    <t xml:space="preserve">     b.       Venting thru the roof is prohibited.</t>
  </si>
  <si>
    <t xml:space="preserve">     a.       Vent connection must be centered behind the dryer.</t>
  </si>
  <si>
    <r>
      <t xml:space="preserve">3.       Individual water meters are required for all units in multifamily single story designs, Single Family homes, Townhouses and Duplex Developments. </t>
    </r>
    <r>
      <rPr>
        <b/>
        <sz val="11"/>
        <color theme="1"/>
        <rFont val="Times New Roman"/>
        <family val="1"/>
      </rPr>
      <t>Does not apply to rehabilitation projects.</t>
    </r>
  </si>
  <si>
    <t xml:space="preserve">     a.          Toilets 1.28 GPM or less.</t>
  </si>
  <si>
    <t xml:space="preserve">     b.          Showerheads, Kitchen faucets and Bath faucets 1.5 GPM or less.</t>
  </si>
  <si>
    <r>
      <t xml:space="preserve">12.   </t>
    </r>
    <r>
      <rPr>
        <b/>
        <sz val="11"/>
        <color theme="1"/>
        <rFont val="Times New Roman"/>
        <family val="1"/>
      </rPr>
      <t xml:space="preserve">Toilets must be centered, at a minimum, 18 inches from sidewalls, vanity/lavatories and bath tubs and be clearly marked on the plans. </t>
    </r>
    <r>
      <rPr>
        <b/>
        <i/>
        <sz val="11"/>
        <color theme="1"/>
        <rFont val="Times New Roman"/>
        <family val="1"/>
      </rPr>
      <t>Does not apply to rehabilitation projects unless UFAS unit or gut rehab including plumbing; however it must meet current code requirements.</t>
    </r>
  </si>
  <si>
    <t xml:space="preserve">     a.          Electric water heaters to have 0.93 UEF minimum, without blanket.</t>
  </si>
  <si>
    <t xml:space="preserve">     b.          Gas water heaters to have 0.68 UEF minimum, without blanket.</t>
  </si>
  <si>
    <t xml:space="preserve">     c.          30 gallon minimum for one and two bedroom units.</t>
  </si>
  <si>
    <t xml:space="preserve">     d.          40 gallon minimum for three and four bedroom units.</t>
  </si>
  <si>
    <t xml:space="preserve">     e.          Prohibited to be mounted above equipment or appliances.</t>
  </si>
  <si>
    <t xml:space="preserve">     f.           Must be located in the units insulated envelope.</t>
  </si>
  <si>
    <t xml:space="preserve">     g.          Placed in drain pans with drain piping plumbed to disposal point as per the latest approved addition of the International Plumbing Code.</t>
  </si>
  <si>
    <t xml:space="preserve">     h.          Pipe all Water Heater Temperature &amp; Pressure (T&amp;P) relief valve discharges to disposal point as per the latest approved edition of the International Plumbing Code.</t>
  </si>
  <si>
    <t xml:space="preserve">     i.            Elevated if necessary for proper pan drainage</t>
  </si>
  <si>
    <t xml:space="preserve">     j.            Use of gas tank less water heaters is allowed with above requirements.</t>
  </si>
  <si>
    <t xml:space="preserve">     k.          Use of electric tank less water heaters is allowed with the above requirements and the electrical panel must be rated at 200 amps or greater.</t>
  </si>
  <si>
    <t xml:space="preserve">     a.          The architect must certify on the final plans and/or specifications that the project will be constructed using lead-free pipes, solder, and flux. </t>
  </si>
  <si>
    <t xml:space="preserve">     b.          Applications proposing the rehabilitation of structures built 1988 or earlier must have the pipes, solder, and flux tested for lead and include a copy of the report with the Tier II Application. Items testing positive for lead must be included in the PNA for replacement.</t>
  </si>
  <si>
    <t xml:space="preserve">     c.          Water Testing requirements:</t>
  </si>
  <si>
    <t xml:space="preserve">          i.      If the project cannot meet the below 15 ppb EPA Action Level threshold, then the project cannot be funded.</t>
  </si>
  <si>
    <t xml:space="preserve">          ii.      The water must sit in the pipes unused for at least 8 hours but not more than 18 hours before a sample is taken.</t>
  </si>
  <si>
    <t>         iii.      If the building is occupied, resident(s) must be notified, and testing should take place first thing in the morning.</t>
  </si>
  <si>
    <t>        iv.      Single Family – Within the home both kitchen and bathroom taps must be tested.</t>
  </si>
  <si>
    <t>         v.      Multifamily – Within all units within a multifamily building, both kitchen and bathroom taps must be tested.</t>
  </si>
  <si>
    <t>        vi.      All water samples collected should be 1000 mL (1 liter) in volume.</t>
  </si>
  <si>
    <t xml:space="preserve">     a.          One centrally located connection port with connection ports in each bedroom,</t>
  </si>
  <si>
    <t xml:space="preserve">     b.          Or one centrally located port with wireless internet network provided, per unit.</t>
  </si>
  <si>
    <t xml:space="preserve">     c.          All internet lines must be toned and tagged properly to each unit.</t>
  </si>
  <si>
    <t xml:space="preserve">     d.          Each building must have an internet termination and demarcation box for internet vendor connection </t>
  </si>
  <si>
    <t xml:space="preserve">     a.          All telephone lines must be toned and tagged properly to each unit.</t>
  </si>
  <si>
    <t xml:space="preserve">     b.          Each building must have a telephone termination and demarcation box for telephone vendor connection.</t>
  </si>
  <si>
    <t xml:space="preserve">     a.          All cable lines must be toned and tagged properly to each unit.</t>
  </si>
  <si>
    <t xml:space="preserve">     b.          Each building must have a cable termination and demarcation box for cable vendor connection.</t>
  </si>
  <si>
    <t xml:space="preserve">     a.          Serviced by the “House” electrical panel.</t>
  </si>
  <si>
    <t xml:space="preserve">     b.          Must be located in all common areas, breezeways, corridors, and stairwells and amenities. </t>
  </si>
  <si>
    <t xml:space="preserve">     c.          Open areas and amenities must be activated by a photo cell placed on the east or north side of the building.</t>
  </si>
  <si>
    <t xml:space="preserve">     d.          Conditioned or closed common areas require 24/7 lighting. </t>
  </si>
  <si>
    <t xml:space="preserve">     e.          Interior amenities are required to have occupy sensors to control lighting. </t>
  </si>
  <si>
    <t xml:space="preserve">     b.          Developments will use the Energy Star Portfolio Manager and must allow The Authority full access to this data for a minimum of five years. To share a property with The Authority, users should send a connection request to development@SCHousing.com.</t>
  </si>
  <si>
    <r>
      <t xml:space="preserve">     a.          Be built to meet and receive the </t>
    </r>
    <r>
      <rPr>
        <b/>
        <sz val="11"/>
        <color theme="1"/>
        <rFont val="Times New Roman"/>
        <family val="1"/>
      </rPr>
      <t>Version 3.1</t>
    </r>
    <r>
      <rPr>
        <sz val="11"/>
        <color theme="1"/>
        <rFont val="Times New Roman"/>
        <family val="1"/>
      </rPr>
      <t xml:space="preserve"> Energy Star Certification. This includes all mandatory measures; National Rater Design Review Checklist, National Rater Checklist, National HVAC Design Report, National HVAC Commissioning Checklist, National Water Management System Builder Requirements.</t>
    </r>
  </si>
  <si>
    <r>
      <t xml:space="preserve">     a.          Be built to meet and receive the Multi Family New Construction </t>
    </r>
    <r>
      <rPr>
        <b/>
        <sz val="11"/>
        <color theme="1"/>
        <rFont val="Times New Roman"/>
        <family val="1"/>
      </rPr>
      <t>Version 1.1</t>
    </r>
    <r>
      <rPr>
        <sz val="11"/>
        <color theme="1"/>
        <rFont val="Times New Roman"/>
        <family val="1"/>
      </rPr>
      <t xml:space="preserve"> Energy Star Certification. This includes all mandatory measures; MFNC Rater Design Review Checklist, MFNC Rater Filed Checklist, MFNC HVAC Functional Testing Checklist, MFNC Water Management System Requirements.</t>
    </r>
  </si>
  <si>
    <t xml:space="preserve">     a.          Must provide enclosed storage at each unit for the “Herbie Curbie”.</t>
  </si>
  <si>
    <t xml:space="preserve">     b.          Must have one for each unit.</t>
  </si>
  <si>
    <t xml:space="preserve">     a. a minimum of two (2) bedrooms; may have one (1) bedroom unit if mixed development of one (1), two (2) and three (3) bedroom units.</t>
  </si>
  <si>
    <t xml:space="preserve">     b. Town Homes without a bed and bath on the main floor will be required to have a half bathroom located on the main floor. </t>
  </si>
  <si>
    <t xml:space="preserve">     c. Townhouse definition: A single family dwelling unit constructed in a row of three or four attached units two or three stories tall in which each unit extends from foundation to roof with a yard or public way in the front and back. Each unit would be on a separate lot (property line between units) with its own separate street address.</t>
  </si>
  <si>
    <t>9.        Current Adopted Edition of the NFPA Codes and Standards.</t>
  </si>
  <si>
    <r>
      <rPr>
        <sz val="12"/>
        <color theme="1"/>
        <rFont val="Times New Roman"/>
        <family val="1"/>
      </rPr>
      <t xml:space="preserve">    d.      Tenant computer room. Computers must be connected to a high speed internet service. All equipment must be kept current for the entire compliance period. All expenses associated with supplies, updates, internet service and replacement of the computer equipment is the responsibility of the development.</t>
    </r>
    <r>
      <rPr>
        <b/>
        <sz val="12"/>
        <color theme="1"/>
        <rFont val="Times New Roman"/>
        <family val="1"/>
      </rPr>
      <t xml:space="preserve"> Does not apply to rehabilitation projects.</t>
    </r>
  </si>
  <si>
    <t xml:space="preserve">        iii.       Sink bottoms insulated if bottom of sink is at or below 29 inches above finished floor.</t>
  </si>
  <si>
    <t xml:space="preserve">        ii.        Be rear-draining.</t>
  </si>
  <si>
    <t xml:space="preserve">        i.         Be 6 ½” deep maximum.</t>
  </si>
  <si>
    <t xml:space="preserve">     a.         Have a minimum depth of 36” measured from the back of the door.</t>
  </si>
  <si>
    <t xml:space="preserve">     d.          Visual inspections must be performed on the water pipes, solder, flux and fixtures for the potential risk of lead exposure.</t>
  </si>
  <si>
    <t>2025 HOME-ARP Appendix B Plan and Spec Review</t>
  </si>
  <si>
    <t xml:space="preserve"> The terms of these mandatory design criteria are the minimum requirements for any project awarded an allocation of HOME Investment Partnerships Program, HOME ARP Program, National Housing Trust Fund Program and SC Housing Trust Fund Program awards. Required documents must be prepared by engineers and architects licensed to do business in South Carolina.</t>
  </si>
  <si>
    <r>
      <t xml:space="preserve">6.       </t>
    </r>
    <r>
      <rPr>
        <b/>
        <sz val="11"/>
        <color theme="1"/>
        <rFont val="Times New Roman"/>
        <family val="1"/>
      </rPr>
      <t>Safe Drinking Water</t>
    </r>
    <r>
      <rPr>
        <sz val="11"/>
        <color theme="1"/>
        <rFont val="Times New Roman"/>
        <family val="1"/>
      </rPr>
      <t xml:space="preserve"> – Applications proposing the rehabilitation of structures built 1988 or earlier must have the pipes, solder, and flux tested for lead and include a copy of the report with the Tier II Application. Items testing positive for lead must be included in the PNA for replacement. See Section II, P, 16 for details.</t>
    </r>
  </si>
  <si>
    <r>
      <t xml:space="preserve">5.       </t>
    </r>
    <r>
      <rPr>
        <b/>
        <sz val="11"/>
        <color theme="1"/>
        <rFont val="Times New Roman"/>
        <family val="1"/>
      </rPr>
      <t>Architectural plans that include:</t>
    </r>
  </si>
  <si>
    <r>
      <t xml:space="preserve">4.      </t>
    </r>
    <r>
      <rPr>
        <b/>
        <sz val="11"/>
        <color theme="1"/>
        <rFont val="Times New Roman"/>
        <family val="1"/>
      </rPr>
      <t xml:space="preserve"> Site &amp; Civil plans</t>
    </r>
    <r>
      <rPr>
        <sz val="11"/>
        <color theme="1"/>
        <rFont val="Times New Roman"/>
        <family val="1"/>
      </rPr>
      <t>, four pages minimum, using a scale of 1” = 30’ or 40’ with a north arrow that include:</t>
    </r>
  </si>
  <si>
    <r>
      <t xml:space="preserve">12.   </t>
    </r>
    <r>
      <rPr>
        <b/>
        <sz val="11"/>
        <color theme="1"/>
        <rFont val="Times New Roman"/>
        <family val="1"/>
      </rPr>
      <t>Site, Civil, Architectural and Structural Plans.</t>
    </r>
  </si>
  <si>
    <r>
      <t>13.  </t>
    </r>
    <r>
      <rPr>
        <b/>
        <sz val="11"/>
        <color theme="1"/>
        <rFont val="Times New Roman"/>
        <family val="1"/>
      </rPr>
      <t xml:space="preserve"> Mechanicals (HVAC, Plumbing and Electrical) and Fire Sprinkler</t>
    </r>
    <r>
      <rPr>
        <sz val="11"/>
        <color theme="1"/>
        <rFont val="Times New Roman"/>
        <family val="1"/>
      </rPr>
      <t xml:space="preserve"> must be completed by engineers and sealed.</t>
    </r>
  </si>
  <si>
    <r>
      <t xml:space="preserve">14.   </t>
    </r>
    <r>
      <rPr>
        <b/>
        <sz val="11"/>
        <color theme="1"/>
        <rFont val="Times New Roman"/>
        <family val="1"/>
      </rPr>
      <t>Landscaping Plans</t>
    </r>
    <r>
      <rPr>
        <sz val="11"/>
        <color theme="1"/>
        <rFont val="Times New Roman"/>
        <family val="1"/>
      </rPr>
      <t xml:space="preserve"> must be completed by engineers and sealed; and follow any applicable landscape municipal ordinance and include:</t>
    </r>
  </si>
  <si>
    <r>
      <t xml:space="preserve">15.   </t>
    </r>
    <r>
      <rPr>
        <b/>
        <sz val="11"/>
        <color theme="1"/>
        <rFont val="Times New Roman"/>
        <family val="1"/>
      </rPr>
      <t>Development Site Lighting</t>
    </r>
    <r>
      <rPr>
        <sz val="11"/>
        <color theme="1"/>
        <rFont val="Times New Roman"/>
        <family val="1"/>
      </rPr>
      <t xml:space="preserve"> plans with representative photometrics shown on plan reflecting an average maintained footcandles of 1.5 for all development parking, sidewalks and exterior common areas.</t>
    </r>
  </si>
  <si>
    <r>
      <t xml:space="preserve">1.          </t>
    </r>
    <r>
      <rPr>
        <b/>
        <sz val="11"/>
        <color theme="1"/>
        <rFont val="Times New Roman"/>
        <family val="1"/>
      </rPr>
      <t>The Authority requires that all accessibility modifications be in place upon completion of new construction and/or completion of substantial rehabilitation, including kitchen and closet shelving, grab bars, and appliances.</t>
    </r>
    <r>
      <rPr>
        <sz val="11"/>
        <color theme="1"/>
        <rFont val="Times New Roman"/>
        <family val="1"/>
      </rPr>
      <t xml:space="preserve"> The ability of the applicant to adapt a unit to the required standard upon request is generally not sufficient to meet this requirement. However, removable or adaptable base cabinets are permitted under kitchen and bathroom sinks and under kitchen work surfaces if written instructions for their removal and adaptation is on file in the leasing office</t>
    </r>
  </si>
  <si>
    <r>
      <t xml:space="preserve">3.          </t>
    </r>
    <r>
      <rPr>
        <b/>
        <sz val="11"/>
        <color theme="1"/>
        <rFont val="Times New Roman"/>
        <family val="1"/>
      </rPr>
      <t>5% and 2% requirement:</t>
    </r>
    <r>
      <rPr>
        <sz val="11"/>
        <color theme="1"/>
        <rFont val="Times New Roman"/>
        <family val="1"/>
      </rPr>
      <t xml:space="preserve"> The same unit(s) cannot be used to satisfy the 5% and 2% requirement. </t>
    </r>
  </si>
  <si>
    <t xml:space="preserve">     Studio - 500 square feet</t>
  </si>
  <si>
    <r>
      <t xml:space="preserve">7.       </t>
    </r>
    <r>
      <rPr>
        <b/>
        <sz val="11"/>
        <color theme="1"/>
        <rFont val="Times New Roman"/>
        <family val="1"/>
      </rPr>
      <t>For Type A units</t>
    </r>
    <r>
      <rPr>
        <sz val="11"/>
        <color theme="1"/>
        <rFont val="Times New Roman"/>
        <family val="1"/>
      </rPr>
      <t xml:space="preserve">, </t>
    </r>
  </si>
  <si>
    <t>W. MANUFACTURED HOMES, HOME ARP Program Only</t>
  </si>
  <si>
    <t>1.       All manufactured homes must be in compliance with HUD’s March 17, 2025 Manufactured Home and Construction standards 24 CFR Parts 3280, 3282, 3285, and 3286 for the specific site location.</t>
  </si>
  <si>
    <t>2.       Must be installed with a Real Property Permanent Foundation that:</t>
  </si>
  <si>
    <t>3.       Installers and Contractor must be appropriately licensed by SC LLR.</t>
  </si>
  <si>
    <t>4.       The manufactured home must have Energy Star classification.</t>
  </si>
  <si>
    <t>5.       Must have concrete driveways, curbing at street and front entry walkways. Curbing at street will be waived for scattered site developments.</t>
  </si>
  <si>
    <t>6.       May use “Herbie Curbie” container if the locality provides such and:</t>
  </si>
  <si>
    <t xml:space="preserve">     a.          Meets the U.S. Department of Housing and Urban Development (HUD), Federal Housing Administration (FHA) standards and designed by a SC licensed professional engineer,</t>
  </si>
  <si>
    <t xml:space="preserve">     b.          Be constructed to meet site specific flood, wind and seismic requirements.</t>
  </si>
  <si>
    <t xml:space="preserve">     c.          Foundation shall consist of concrete Wall and Colum footings per geotechnical reports and code.</t>
  </si>
  <si>
    <t xml:space="preserve">     d.          Foundation walls shall consist of concrete or masonry and be:</t>
  </si>
  <si>
    <t xml:space="preserve">         i.       Poured concrete walls with hard coat stucco or,</t>
  </si>
  <si>
    <t xml:space="preserve">          ii.     CMU block with hard coat stucco or,</t>
  </si>
  <si>
    <t xml:space="preserve">         iii.     CMU block with rock or brick veneer or,</t>
  </si>
  <si>
    <t xml:space="preserve">        iv.      Brick veneer.</t>
  </si>
  <si>
    <t xml:space="preserve">           v.    Have metallic crawl space door (s),</t>
  </si>
  <si>
    <t xml:space="preserve">        vi.      Foundation vents and vapor barrier.</t>
  </si>
  <si>
    <t xml:space="preserve">         vii.    Pony walls, or composite materials are prohibited</t>
  </si>
  <si>
    <t xml:space="preserve">     c.          Must provide letter stating this service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</si>
</sst>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1"/>
      <name val="Times New Roman"/>
      <family val="1"/>
    </font>
    <font>
      <b/>
      <u/>
      <sz val="11"/>
      <color theme="1"/>
      <name val="Times New Roman"/>
      <family val="1"/>
    </font>
    <font>
      <b/>
      <sz val="11"/>
      <name val="Times New Roman"/>
      <family val="1"/>
    </font>
    <font>
      <b/>
      <i/>
      <sz val="11"/>
      <color theme="1"/>
      <name val="Times New Roman"/>
      <family val="1"/>
    </font>
    <font>
      <b/>
      <sz val="11"/>
      <color theme="1"/>
      <name val="Calibri"/>
      <family val="2"/>
      <scheme val="minor"/>
    </font>
    <font>
      <sz val="12"/>
      <color theme="1"/>
      <name val="Times New Roman"/>
      <family val="1"/>
    </font>
    <font>
      <b/>
      <sz val="11"/>
      <color rgb="FF0070C0"/>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applyFill="1" applyAlignment="1" applyProtection="1">
      <alignment horizontal="left"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0" xfId="0" applyFont="1" applyBorder="1" applyAlignment="1" applyProtection="1">
      <alignment wrapText="1"/>
      <protection locked="0"/>
    </xf>
    <xf numFmtId="3" fontId="1" fillId="0" borderId="0" xfId="0" applyNumberFormat="1" applyFont="1" applyAlignment="1" applyProtection="1">
      <alignment wrapText="1"/>
      <protection locked="0"/>
    </xf>
    <xf numFmtId="0" fontId="1" fillId="0" borderId="0" xfId="0" applyFont="1" applyAlignment="1" applyProtection="1">
      <alignment wrapText="1"/>
    </xf>
    <xf numFmtId="0" fontId="1" fillId="0" borderId="0" xfId="0" applyFont="1" applyAlignment="1" applyProtection="1">
      <alignment horizontal="left" wrapText="1"/>
    </xf>
    <xf numFmtId="0" fontId="1" fillId="2" borderId="0" xfId="0" applyFont="1" applyFill="1" applyAlignment="1" applyProtection="1">
      <alignment wrapText="1"/>
    </xf>
    <xf numFmtId="0" fontId="1" fillId="2" borderId="0" xfId="0" applyFont="1" applyFill="1" applyAlignment="1" applyProtection="1">
      <alignment horizontal="left" wrapText="1"/>
    </xf>
    <xf numFmtId="14" fontId="1" fillId="0" borderId="0" xfId="0" applyNumberFormat="1" applyFont="1" applyBorder="1" applyAlignment="1" applyProtection="1">
      <alignment wrapText="1"/>
      <protection locked="0"/>
    </xf>
    <xf numFmtId="0" fontId="2" fillId="0" borderId="0" xfId="0" applyFont="1" applyBorder="1" applyAlignment="1" applyProtection="1">
      <alignment horizontal="left" wrapText="1"/>
    </xf>
    <xf numFmtId="0" fontId="2" fillId="0" borderId="0" xfId="0" applyFont="1" applyAlignment="1" applyProtection="1">
      <alignment horizontal="left" wrapText="1"/>
    </xf>
    <xf numFmtId="0" fontId="3" fillId="0" borderId="0" xfId="0" applyFont="1" applyAlignment="1" applyProtection="1">
      <alignment horizontal="left" wrapText="1"/>
    </xf>
    <xf numFmtId="0" fontId="6" fillId="0" borderId="0" xfId="0" applyFont="1" applyAlignment="1" applyProtection="1">
      <alignment horizontal="left" wrapText="1"/>
    </xf>
    <xf numFmtId="0" fontId="4" fillId="0" borderId="0" xfId="0" applyFont="1" applyAlignment="1" applyProtection="1">
      <alignment horizontal="left" wrapText="1"/>
    </xf>
    <xf numFmtId="0" fontId="1" fillId="0" borderId="0" xfId="0" applyFont="1" applyBorder="1" applyAlignment="1" applyProtection="1">
      <alignment wrapText="1"/>
    </xf>
    <xf numFmtId="14" fontId="1" fillId="0" borderId="0" xfId="0" applyNumberFormat="1" applyFont="1" applyBorder="1" applyAlignment="1" applyProtection="1">
      <alignment wrapText="1"/>
    </xf>
    <xf numFmtId="3" fontId="1" fillId="0" borderId="0" xfId="0" applyNumberFormat="1" applyFont="1" applyAlignment="1" applyProtection="1">
      <alignment wrapText="1"/>
    </xf>
    <xf numFmtId="0" fontId="9" fillId="0" borderId="0" xfId="0" applyFont="1" applyAlignment="1" applyProtection="1">
      <alignment horizontal="left" wrapText="1"/>
    </xf>
    <xf numFmtId="0" fontId="2" fillId="0" borderId="0" xfId="0" applyFont="1" applyAlignment="1" applyProtection="1">
      <alignment horizontal="left" vertical="top" wrapText="1"/>
    </xf>
    <xf numFmtId="0" fontId="0" fillId="0" borderId="0" xfId="0" applyAlignment="1" applyProtection="1">
      <alignment horizontal="justify" vertical="center"/>
    </xf>
    <xf numFmtId="0" fontId="0" fillId="0" borderId="0" xfId="0" applyFont="1" applyAlignment="1" applyProtection="1">
      <alignment horizontal="justify" vertical="center"/>
    </xf>
  </cellXfs>
  <cellStyles count="1">
    <cellStyle name="Normal" xfId="0" builtinId="0"/>
  </cellStyles>
  <dxfs count="1009">
    <dxf>
      <fill>
        <patternFill>
          <bgColor rgb="FFC0000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00B0F0"/>
        </patternFill>
      </fill>
    </dxf>
    <dxf>
      <fill>
        <patternFill>
          <bgColor rgb="FFFF0000"/>
        </patternFill>
      </fill>
    </dxf>
    <dxf>
      <fill>
        <patternFill>
          <bgColor rgb="FF92D050"/>
        </patternFill>
      </fill>
    </dxf>
    <dxf>
      <font>
        <strike/>
        <color auto="1"/>
      </font>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00B0F0"/>
        </patternFill>
      </fill>
    </dxf>
    <dxf>
      <fill>
        <patternFill>
          <bgColor rgb="FFFF0000"/>
        </patternFill>
      </fill>
    </dxf>
    <dxf>
      <fill>
        <patternFill>
          <bgColor rgb="FF92D050"/>
        </patternFill>
      </fill>
    </dxf>
    <dxf>
      <font>
        <strike/>
        <color auto="1"/>
      </font>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20 TC MDC APPENDIX B with bulletins FINAL for Review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4"/>
  <sheetViews>
    <sheetView tabSelected="1" view="pageLayout" zoomScale="110" zoomScaleNormal="100" zoomScalePageLayoutView="110" workbookViewId="0">
      <selection activeCell="H2" sqref="H2"/>
    </sheetView>
  </sheetViews>
  <sheetFormatPr defaultColWidth="0" defaultRowHeight="13.9" x14ac:dyDescent="0.4"/>
  <cols>
    <col min="1" max="1" width="76.86328125" style="3" customWidth="1"/>
    <col min="2" max="2" width="4.3984375" style="3" customWidth="1"/>
    <col min="3" max="3" width="25.59765625" style="3" customWidth="1"/>
    <col min="4" max="4" width="4.3984375" style="3" customWidth="1"/>
    <col min="5" max="5" width="25.59765625" style="3" customWidth="1"/>
    <col min="6" max="6" width="4.3984375" style="3" customWidth="1"/>
    <col min="7" max="7" width="5.1328125" style="3" customWidth="1"/>
    <col min="8" max="8" width="25.59765625" style="3" customWidth="1"/>
    <col min="9" max="10" width="10.1328125" style="3" hidden="1" customWidth="1"/>
    <col min="11" max="16384" width="0" style="3" hidden="1"/>
  </cols>
  <sheetData>
    <row r="1" spans="1:9" s="2" customFormat="1" x14ac:dyDescent="0.4">
      <c r="A1" s="8" t="s">
        <v>724</v>
      </c>
      <c r="B1" s="8" t="s">
        <v>37</v>
      </c>
      <c r="C1" s="9" t="s">
        <v>22</v>
      </c>
      <c r="D1" s="8" t="s">
        <v>25</v>
      </c>
      <c r="E1" s="8" t="s">
        <v>22</v>
      </c>
      <c r="F1" s="8" t="s">
        <v>24</v>
      </c>
      <c r="G1" s="8" t="s">
        <v>36</v>
      </c>
      <c r="H1" s="8" t="s">
        <v>29</v>
      </c>
      <c r="I1" s="1"/>
    </row>
    <row r="2" spans="1:9" x14ac:dyDescent="0.4">
      <c r="A2" s="16" t="s">
        <v>26</v>
      </c>
      <c r="B2" s="16"/>
      <c r="C2" s="6"/>
      <c r="D2" s="17" t="s">
        <v>1</v>
      </c>
      <c r="E2" s="17"/>
      <c r="F2" s="16"/>
      <c r="G2" s="4"/>
      <c r="H2" s="10"/>
    </row>
    <row r="3" spans="1:9" x14ac:dyDescent="0.4">
      <c r="A3" s="16" t="s">
        <v>20</v>
      </c>
      <c r="B3" s="16"/>
      <c r="C3" s="16"/>
      <c r="D3" s="16"/>
      <c r="E3" s="16"/>
      <c r="F3" s="16"/>
      <c r="G3" s="4"/>
      <c r="H3" s="4"/>
    </row>
    <row r="4" spans="1:9" x14ac:dyDescent="0.4">
      <c r="A4" s="16" t="s">
        <v>23</v>
      </c>
      <c r="B4" s="16"/>
      <c r="C4" s="16"/>
      <c r="D4" s="16"/>
      <c r="E4" s="16"/>
      <c r="F4" s="16"/>
      <c r="G4" s="4"/>
      <c r="H4" s="4"/>
    </row>
    <row r="5" spans="1:9" x14ac:dyDescent="0.4">
      <c r="A5" s="16" t="s">
        <v>21</v>
      </c>
      <c r="B5" s="16"/>
      <c r="C5" s="16"/>
      <c r="D5" s="16"/>
      <c r="E5" s="16"/>
      <c r="F5" s="16"/>
      <c r="G5" s="4"/>
      <c r="H5" s="4"/>
    </row>
    <row r="6" spans="1:9" x14ac:dyDescent="0.4">
      <c r="A6" s="16" t="s">
        <v>52</v>
      </c>
      <c r="B6" s="16"/>
      <c r="C6" s="16"/>
      <c r="D6" s="16"/>
      <c r="E6" s="16"/>
      <c r="F6" s="16"/>
      <c r="G6" s="4"/>
      <c r="H6" s="4"/>
    </row>
    <row r="7" spans="1:9" x14ac:dyDescent="0.4">
      <c r="A7" s="16"/>
      <c r="B7" s="16"/>
      <c r="C7" s="6"/>
      <c r="D7" s="16"/>
      <c r="E7" s="16"/>
      <c r="F7" s="16"/>
      <c r="G7" s="4"/>
      <c r="H7" s="4"/>
    </row>
    <row r="8" spans="1:9" x14ac:dyDescent="0.4">
      <c r="A8" s="11" t="s">
        <v>0</v>
      </c>
      <c r="B8" s="16"/>
      <c r="C8" s="16"/>
      <c r="D8" s="16"/>
      <c r="E8" s="16"/>
      <c r="F8" s="16"/>
      <c r="G8" s="4"/>
      <c r="H8" s="4"/>
    </row>
    <row r="9" spans="1:9" ht="55.5" x14ac:dyDescent="0.4">
      <c r="A9" s="7" t="s">
        <v>725</v>
      </c>
      <c r="B9" s="6"/>
      <c r="C9" s="6"/>
      <c r="D9" s="6"/>
      <c r="E9" s="6"/>
      <c r="F9" s="6"/>
    </row>
    <row r="10" spans="1:9" x14ac:dyDescent="0.4">
      <c r="A10" s="7"/>
      <c r="B10" s="6"/>
      <c r="C10" s="6"/>
      <c r="D10" s="6"/>
      <c r="E10" s="6"/>
      <c r="F10" s="6"/>
    </row>
    <row r="11" spans="1:9" ht="111" x14ac:dyDescent="0.4">
      <c r="A11" s="7" t="s">
        <v>43</v>
      </c>
      <c r="B11" s="6"/>
      <c r="C11" s="6"/>
      <c r="D11" s="6"/>
      <c r="E11" s="6"/>
      <c r="F11" s="6"/>
      <c r="H11" s="3" t="s">
        <v>1</v>
      </c>
    </row>
    <row r="12" spans="1:9" x14ac:dyDescent="0.4">
      <c r="A12" s="7"/>
      <c r="B12" s="6"/>
      <c r="C12" s="6"/>
      <c r="D12" s="6"/>
      <c r="E12" s="6"/>
      <c r="F12" s="6"/>
      <c r="H12" s="3" t="s">
        <v>1</v>
      </c>
    </row>
    <row r="13" spans="1:9" ht="27.75" x14ac:dyDescent="0.4">
      <c r="A13" s="7" t="s">
        <v>44</v>
      </c>
      <c r="B13" s="6"/>
      <c r="C13" s="6"/>
      <c r="D13" s="6"/>
      <c r="E13" s="6"/>
      <c r="F13" s="6"/>
      <c r="H13" s="3" t="s">
        <v>1</v>
      </c>
    </row>
    <row r="14" spans="1:9" x14ac:dyDescent="0.4">
      <c r="A14" s="7"/>
      <c r="B14" s="6"/>
      <c r="C14" s="6"/>
      <c r="D14" s="6"/>
      <c r="E14" s="6"/>
      <c r="F14" s="6"/>
      <c r="H14" s="3" t="s">
        <v>1</v>
      </c>
    </row>
    <row r="15" spans="1:9" x14ac:dyDescent="0.4">
      <c r="A15" s="12" t="s">
        <v>53</v>
      </c>
      <c r="B15" s="6"/>
      <c r="C15" s="6"/>
      <c r="D15" s="6"/>
      <c r="E15" s="6"/>
      <c r="F15" s="6"/>
    </row>
    <row r="16" spans="1:9" x14ac:dyDescent="0.4">
      <c r="A16" s="7"/>
      <c r="B16" s="6"/>
      <c r="C16" s="6"/>
      <c r="D16" s="6"/>
      <c r="E16" s="6"/>
      <c r="F16" s="6"/>
    </row>
    <row r="17" spans="1:6" x14ac:dyDescent="0.4">
      <c r="A17" s="12" t="s">
        <v>54</v>
      </c>
      <c r="B17" s="6"/>
      <c r="C17" s="6"/>
      <c r="D17" s="6"/>
      <c r="E17" s="6"/>
      <c r="F17" s="6"/>
    </row>
    <row r="18" spans="1:6" x14ac:dyDescent="0.4">
      <c r="A18" s="7" t="s">
        <v>55</v>
      </c>
      <c r="B18" s="6"/>
      <c r="C18" s="6"/>
      <c r="D18" s="6"/>
      <c r="E18" s="6"/>
      <c r="F18" s="6"/>
    </row>
    <row r="19" spans="1:6" ht="27.75" x14ac:dyDescent="0.4">
      <c r="A19" s="7" t="s">
        <v>56</v>
      </c>
      <c r="B19" s="6"/>
      <c r="C19" s="6"/>
      <c r="D19" s="6"/>
      <c r="E19" s="6"/>
      <c r="F19" s="6"/>
    </row>
    <row r="20" spans="1:6" x14ac:dyDescent="0.4">
      <c r="A20" s="7" t="s">
        <v>57</v>
      </c>
      <c r="B20" s="6"/>
      <c r="C20" s="6"/>
      <c r="D20" s="6"/>
      <c r="E20" s="6"/>
      <c r="F20" s="6"/>
    </row>
    <row r="21" spans="1:6" x14ac:dyDescent="0.4">
      <c r="A21" s="7" t="s">
        <v>58</v>
      </c>
      <c r="B21" s="6"/>
      <c r="C21" s="6"/>
      <c r="D21" s="6"/>
      <c r="E21" s="6"/>
      <c r="F21" s="6"/>
    </row>
    <row r="22" spans="1:6" x14ac:dyDescent="0.4">
      <c r="A22" s="7" t="s">
        <v>59</v>
      </c>
      <c r="B22" s="6"/>
      <c r="C22" s="6"/>
      <c r="D22" s="6"/>
      <c r="E22" s="6"/>
      <c r="F22" s="6"/>
    </row>
    <row r="23" spans="1:6" x14ac:dyDescent="0.4">
      <c r="A23" s="7" t="s">
        <v>60</v>
      </c>
      <c r="B23" s="6"/>
      <c r="C23" s="6"/>
      <c r="D23" s="6"/>
      <c r="E23" s="6"/>
      <c r="F23" s="6"/>
    </row>
    <row r="24" spans="1:6" x14ac:dyDescent="0.4">
      <c r="A24" s="7" t="s">
        <v>61</v>
      </c>
      <c r="B24" s="6"/>
      <c r="C24" s="6"/>
      <c r="D24" s="6"/>
      <c r="E24" s="6"/>
      <c r="F24" s="6"/>
    </row>
    <row r="25" spans="1:6" x14ac:dyDescent="0.4">
      <c r="A25" s="7" t="s">
        <v>62</v>
      </c>
      <c r="B25" s="6"/>
      <c r="C25" s="6"/>
      <c r="D25" s="6"/>
      <c r="E25" s="6"/>
      <c r="F25" s="6"/>
    </row>
    <row r="26" spans="1:6" ht="27.75" x14ac:dyDescent="0.4">
      <c r="A26" s="7" t="s">
        <v>63</v>
      </c>
      <c r="B26" s="6"/>
      <c r="C26" s="6"/>
      <c r="D26" s="6"/>
      <c r="E26" s="6"/>
      <c r="F26" s="6"/>
    </row>
    <row r="27" spans="1:6" x14ac:dyDescent="0.4">
      <c r="A27" s="7" t="s">
        <v>717</v>
      </c>
      <c r="B27" s="6"/>
      <c r="C27" s="6"/>
      <c r="D27" s="6"/>
      <c r="E27" s="6"/>
      <c r="F27" s="6"/>
    </row>
    <row r="28" spans="1:6" x14ac:dyDescent="0.4">
      <c r="A28" s="7" t="s">
        <v>64</v>
      </c>
      <c r="B28" s="6"/>
      <c r="C28" s="6"/>
      <c r="D28" s="6"/>
      <c r="E28" s="6"/>
      <c r="F28" s="6"/>
    </row>
    <row r="29" spans="1:6" x14ac:dyDescent="0.4">
      <c r="A29" s="7" t="s">
        <v>65</v>
      </c>
      <c r="B29" s="6"/>
      <c r="C29" s="6"/>
      <c r="D29" s="6"/>
      <c r="E29" s="6"/>
      <c r="F29" s="6"/>
    </row>
    <row r="30" spans="1:6" x14ac:dyDescent="0.4">
      <c r="A30" s="7" t="s">
        <v>66</v>
      </c>
      <c r="B30" s="6"/>
      <c r="C30" s="6"/>
      <c r="D30" s="6"/>
      <c r="E30" s="6"/>
      <c r="F30" s="6"/>
    </row>
    <row r="31" spans="1:6" x14ac:dyDescent="0.4">
      <c r="A31" s="7" t="s">
        <v>67</v>
      </c>
      <c r="B31" s="6"/>
      <c r="C31" s="6"/>
      <c r="D31" s="6"/>
      <c r="E31" s="6"/>
      <c r="F31" s="6"/>
    </row>
    <row r="32" spans="1:6" x14ac:dyDescent="0.4">
      <c r="A32" s="7" t="s">
        <v>68</v>
      </c>
      <c r="B32" s="6"/>
      <c r="C32" s="6"/>
      <c r="D32" s="6"/>
      <c r="E32" s="6"/>
      <c r="F32" s="6"/>
    </row>
    <row r="33" spans="1:6" x14ac:dyDescent="0.4">
      <c r="A33" s="7" t="s">
        <v>69</v>
      </c>
      <c r="B33" s="6"/>
      <c r="C33" s="6"/>
      <c r="D33" s="6"/>
      <c r="E33" s="6"/>
      <c r="F33" s="6"/>
    </row>
    <row r="34" spans="1:6" x14ac:dyDescent="0.4">
      <c r="A34" s="7" t="s">
        <v>70</v>
      </c>
      <c r="B34" s="6"/>
      <c r="C34" s="6"/>
      <c r="D34" s="6"/>
      <c r="E34" s="6"/>
      <c r="F34" s="6"/>
    </row>
    <row r="35" spans="1:6" x14ac:dyDescent="0.4">
      <c r="A35" s="7" t="s">
        <v>71</v>
      </c>
      <c r="B35" s="6"/>
      <c r="C35" s="6"/>
      <c r="D35" s="6"/>
      <c r="E35" s="6"/>
      <c r="F35" s="6"/>
    </row>
    <row r="36" spans="1:6" x14ac:dyDescent="0.4">
      <c r="A36" s="7"/>
      <c r="B36" s="6"/>
      <c r="C36" s="6"/>
      <c r="D36" s="6"/>
      <c r="E36" s="6"/>
      <c r="F36" s="6"/>
    </row>
    <row r="37" spans="1:6" x14ac:dyDescent="0.4">
      <c r="A37" s="12" t="s">
        <v>45</v>
      </c>
      <c r="B37" s="6"/>
      <c r="C37" s="6"/>
      <c r="D37" s="6"/>
      <c r="E37" s="6"/>
      <c r="F37" s="6"/>
    </row>
    <row r="38" spans="1:6" x14ac:dyDescent="0.4">
      <c r="A38" s="7"/>
      <c r="B38" s="6"/>
      <c r="C38" s="6"/>
      <c r="D38" s="6"/>
      <c r="E38" s="6"/>
      <c r="F38" s="6"/>
    </row>
    <row r="39" spans="1:6" x14ac:dyDescent="0.4">
      <c r="A39" s="12" t="s">
        <v>72</v>
      </c>
      <c r="B39" s="6"/>
      <c r="C39" s="6"/>
      <c r="D39" s="6"/>
      <c r="E39" s="6"/>
      <c r="F39" s="6"/>
    </row>
    <row r="40" spans="1:6" ht="41.65" x14ac:dyDescent="0.4">
      <c r="A40" s="7" t="s">
        <v>73</v>
      </c>
      <c r="B40" s="6"/>
      <c r="C40" s="6"/>
      <c r="D40" s="6"/>
      <c r="E40" s="6"/>
      <c r="F40" s="6"/>
    </row>
    <row r="41" spans="1:6" ht="27.75" x14ac:dyDescent="0.4">
      <c r="A41" s="7" t="s">
        <v>74</v>
      </c>
      <c r="B41" s="6"/>
      <c r="C41" s="6"/>
      <c r="D41" s="6"/>
      <c r="E41" s="6"/>
      <c r="F41" s="6"/>
    </row>
    <row r="42" spans="1:6" ht="55.5" x14ac:dyDescent="0.4">
      <c r="A42" s="7" t="s">
        <v>75</v>
      </c>
      <c r="B42" s="6"/>
      <c r="C42" s="6"/>
      <c r="D42" s="6"/>
      <c r="E42" s="6"/>
      <c r="F42" s="6"/>
    </row>
    <row r="43" spans="1:6" ht="27.75" x14ac:dyDescent="0.4">
      <c r="A43" s="7" t="s">
        <v>532</v>
      </c>
      <c r="B43" s="6"/>
      <c r="C43" s="6"/>
      <c r="D43" s="6"/>
      <c r="E43" s="6"/>
      <c r="F43" s="6"/>
    </row>
    <row r="44" spans="1:6" ht="55.5" x14ac:dyDescent="0.4">
      <c r="A44" s="7" t="s">
        <v>290</v>
      </c>
      <c r="B44" s="6"/>
      <c r="C44" s="6"/>
      <c r="D44" s="6"/>
      <c r="E44" s="6"/>
      <c r="F44" s="6"/>
    </row>
    <row r="45" spans="1:6" ht="41.65" x14ac:dyDescent="0.4">
      <c r="A45" s="7" t="s">
        <v>291</v>
      </c>
      <c r="B45" s="6"/>
      <c r="C45" s="6"/>
      <c r="D45" s="6"/>
      <c r="E45" s="6"/>
      <c r="F45" s="6"/>
    </row>
    <row r="46" spans="1:6" ht="41.65" x14ac:dyDescent="0.4">
      <c r="A46" s="7" t="s">
        <v>292</v>
      </c>
      <c r="B46" s="6"/>
      <c r="C46" s="6"/>
      <c r="D46" s="6"/>
      <c r="E46" s="6"/>
      <c r="F46" s="6"/>
    </row>
    <row r="47" spans="1:6" x14ac:dyDescent="0.4">
      <c r="A47" s="7" t="s">
        <v>1</v>
      </c>
      <c r="B47" s="6"/>
      <c r="C47" s="6"/>
      <c r="D47" s="6"/>
      <c r="E47" s="6"/>
      <c r="F47" s="6"/>
    </row>
    <row r="48" spans="1:6" x14ac:dyDescent="0.4">
      <c r="A48" s="7" t="s">
        <v>38</v>
      </c>
      <c r="B48" s="6"/>
      <c r="C48" s="6"/>
      <c r="D48" s="6"/>
      <c r="E48" s="6"/>
      <c r="F48" s="6"/>
    </row>
    <row r="49" spans="1:6" ht="41.65" x14ac:dyDescent="0.4">
      <c r="A49" s="7" t="s">
        <v>293</v>
      </c>
      <c r="B49" s="6"/>
      <c r="C49" s="6"/>
      <c r="D49" s="6"/>
      <c r="E49" s="6"/>
      <c r="F49" s="6"/>
    </row>
    <row r="50" spans="1:6" ht="27.75" x14ac:dyDescent="0.4">
      <c r="A50" s="7" t="s">
        <v>294</v>
      </c>
      <c r="B50" s="6"/>
      <c r="C50" s="6"/>
      <c r="D50" s="6"/>
      <c r="E50" s="6"/>
      <c r="F50" s="6"/>
    </row>
    <row r="51" spans="1:6" ht="41.65" x14ac:dyDescent="0.4">
      <c r="A51" s="7" t="s">
        <v>295</v>
      </c>
      <c r="B51" s="6"/>
      <c r="C51" s="6"/>
      <c r="D51" s="6"/>
      <c r="E51" s="6"/>
      <c r="F51" s="6"/>
    </row>
    <row r="52" spans="1:6" ht="27.75" x14ac:dyDescent="0.4">
      <c r="A52" s="7" t="s">
        <v>531</v>
      </c>
      <c r="B52" s="6"/>
      <c r="C52" s="6"/>
      <c r="D52" s="6"/>
      <c r="E52" s="6"/>
      <c r="F52" s="6"/>
    </row>
    <row r="53" spans="1:6" x14ac:dyDescent="0.4">
      <c r="A53" s="7" t="s">
        <v>530</v>
      </c>
      <c r="B53" s="6"/>
      <c r="C53" s="6"/>
      <c r="D53" s="6"/>
      <c r="E53" s="6"/>
      <c r="F53" s="6"/>
    </row>
    <row r="54" spans="1:6" x14ac:dyDescent="0.4">
      <c r="A54" s="7" t="s">
        <v>1</v>
      </c>
      <c r="B54" s="6"/>
      <c r="C54" s="6"/>
      <c r="D54" s="6"/>
      <c r="E54" s="6"/>
      <c r="F54" s="6"/>
    </row>
    <row r="55" spans="1:6" ht="27.75" x14ac:dyDescent="0.4">
      <c r="A55" s="7" t="s">
        <v>728</v>
      </c>
      <c r="B55" s="6"/>
      <c r="C55" s="6"/>
      <c r="D55" s="6"/>
      <c r="E55" s="6"/>
      <c r="F55" s="6"/>
    </row>
    <row r="56" spans="1:6" x14ac:dyDescent="0.4">
      <c r="A56" s="7" t="s">
        <v>529</v>
      </c>
      <c r="B56" s="6"/>
      <c r="C56" s="6"/>
      <c r="D56" s="6"/>
      <c r="E56" s="6"/>
      <c r="F56" s="6"/>
    </row>
    <row r="57" spans="1:6" x14ac:dyDescent="0.4">
      <c r="A57" s="7" t="s">
        <v>528</v>
      </c>
      <c r="B57" s="6"/>
      <c r="C57" s="6"/>
      <c r="D57" s="6"/>
      <c r="E57" s="6"/>
      <c r="F57" s="6"/>
    </row>
    <row r="58" spans="1:6" x14ac:dyDescent="0.4">
      <c r="A58" s="7" t="s">
        <v>527</v>
      </c>
      <c r="B58" s="6"/>
      <c r="C58" s="6"/>
      <c r="D58" s="6"/>
      <c r="E58" s="6"/>
      <c r="F58" s="6"/>
    </row>
    <row r="59" spans="1:6" x14ac:dyDescent="0.4">
      <c r="A59" s="7" t="s">
        <v>526</v>
      </c>
      <c r="B59" s="6"/>
      <c r="C59" s="6"/>
      <c r="D59" s="6"/>
      <c r="E59" s="6"/>
      <c r="F59" s="6"/>
    </row>
    <row r="60" spans="1:6" x14ac:dyDescent="0.4">
      <c r="A60" s="7" t="s">
        <v>525</v>
      </c>
      <c r="B60" s="6"/>
      <c r="C60" s="6"/>
      <c r="D60" s="6"/>
      <c r="E60" s="6"/>
      <c r="F60" s="6"/>
    </row>
    <row r="61" spans="1:6" x14ac:dyDescent="0.4">
      <c r="A61" s="7" t="s">
        <v>524</v>
      </c>
      <c r="B61" s="6"/>
      <c r="C61" s="6"/>
      <c r="D61" s="6"/>
      <c r="E61" s="6"/>
      <c r="F61" s="6"/>
    </row>
    <row r="62" spans="1:6" x14ac:dyDescent="0.4">
      <c r="A62" s="7" t="s">
        <v>523</v>
      </c>
      <c r="B62" s="6"/>
      <c r="C62" s="6"/>
      <c r="D62" s="6"/>
      <c r="E62" s="6"/>
      <c r="F62" s="6"/>
    </row>
    <row r="63" spans="1:6" ht="27.75" x14ac:dyDescent="0.4">
      <c r="A63" s="7" t="s">
        <v>522</v>
      </c>
      <c r="B63" s="6"/>
      <c r="C63" s="6"/>
      <c r="D63" s="6"/>
      <c r="E63" s="6"/>
      <c r="F63" s="6"/>
    </row>
    <row r="64" spans="1:6" ht="27.75" x14ac:dyDescent="0.4">
      <c r="A64" s="7" t="s">
        <v>521</v>
      </c>
      <c r="B64" s="6"/>
      <c r="C64" s="6"/>
      <c r="D64" s="6"/>
      <c r="E64" s="6"/>
      <c r="F64" s="6"/>
    </row>
    <row r="65" spans="1:6" ht="27.75" x14ac:dyDescent="0.4">
      <c r="A65" s="7" t="s">
        <v>520</v>
      </c>
      <c r="B65" s="6"/>
      <c r="C65" s="6"/>
      <c r="D65" s="6"/>
      <c r="E65" s="6"/>
      <c r="F65" s="6"/>
    </row>
    <row r="66" spans="1:6" ht="27.75" x14ac:dyDescent="0.4">
      <c r="A66" s="7" t="s">
        <v>519</v>
      </c>
      <c r="B66" s="6"/>
      <c r="C66" s="6"/>
      <c r="D66" s="6"/>
      <c r="E66" s="6"/>
      <c r="F66" s="6"/>
    </row>
    <row r="67" spans="1:6" ht="27.75" x14ac:dyDescent="0.4">
      <c r="A67" s="7" t="s">
        <v>518</v>
      </c>
      <c r="B67" s="6"/>
      <c r="C67" s="6"/>
      <c r="D67" s="6"/>
      <c r="E67" s="6"/>
      <c r="F67" s="6"/>
    </row>
    <row r="68" spans="1:6" x14ac:dyDescent="0.4">
      <c r="A68" s="7" t="s">
        <v>517</v>
      </c>
      <c r="B68" s="6"/>
      <c r="C68" s="6"/>
      <c r="D68" s="6"/>
      <c r="E68" s="6"/>
      <c r="F68" s="6"/>
    </row>
    <row r="69" spans="1:6" ht="27.75" x14ac:dyDescent="0.4">
      <c r="A69" s="7" t="s">
        <v>516</v>
      </c>
      <c r="B69" s="6"/>
      <c r="C69" s="6"/>
      <c r="D69" s="6"/>
      <c r="E69" s="6"/>
      <c r="F69" s="6"/>
    </row>
    <row r="70" spans="1:6" ht="27.75" x14ac:dyDescent="0.4">
      <c r="A70" s="7" t="s">
        <v>515</v>
      </c>
      <c r="B70" s="6"/>
      <c r="C70" s="6"/>
      <c r="D70" s="6"/>
      <c r="E70" s="6"/>
      <c r="F70" s="6"/>
    </row>
    <row r="71" spans="1:6" x14ac:dyDescent="0.4">
      <c r="A71" s="7" t="s">
        <v>508</v>
      </c>
      <c r="B71" s="6"/>
      <c r="C71" s="6"/>
      <c r="D71" s="6"/>
      <c r="E71" s="6"/>
      <c r="F71" s="6"/>
    </row>
    <row r="72" spans="1:6" x14ac:dyDescent="0.4">
      <c r="A72" s="7" t="s">
        <v>509</v>
      </c>
      <c r="B72" s="6"/>
      <c r="C72" s="6"/>
      <c r="D72" s="6"/>
      <c r="E72" s="6"/>
      <c r="F72" s="6"/>
    </row>
    <row r="73" spans="1:6" x14ac:dyDescent="0.4">
      <c r="A73" s="7" t="s">
        <v>510</v>
      </c>
      <c r="B73" s="6"/>
      <c r="C73" s="6"/>
      <c r="D73" s="6"/>
      <c r="E73" s="6"/>
      <c r="F73" s="6"/>
    </row>
    <row r="74" spans="1:6" x14ac:dyDescent="0.4">
      <c r="A74" s="7" t="s">
        <v>511</v>
      </c>
      <c r="B74" s="6"/>
      <c r="C74" s="6"/>
      <c r="D74" s="6"/>
      <c r="E74" s="6"/>
      <c r="F74" s="6"/>
    </row>
    <row r="75" spans="1:6" x14ac:dyDescent="0.4">
      <c r="A75" s="7" t="s">
        <v>512</v>
      </c>
      <c r="B75" s="6"/>
      <c r="C75" s="6"/>
      <c r="D75" s="6"/>
      <c r="E75" s="6"/>
      <c r="F75" s="6"/>
    </row>
    <row r="76" spans="1:6" ht="27.75" x14ac:dyDescent="0.4">
      <c r="A76" s="7" t="s">
        <v>513</v>
      </c>
      <c r="B76" s="6"/>
      <c r="C76" s="6"/>
      <c r="D76" s="6"/>
      <c r="E76" s="6"/>
      <c r="F76" s="6"/>
    </row>
    <row r="77" spans="1:6" x14ac:dyDescent="0.4">
      <c r="A77" s="7" t="s">
        <v>514</v>
      </c>
      <c r="B77" s="6"/>
      <c r="C77" s="6"/>
      <c r="D77" s="6"/>
      <c r="E77" s="6"/>
      <c r="F77" s="6"/>
    </row>
    <row r="78" spans="1:6" x14ac:dyDescent="0.4">
      <c r="A78" s="7" t="s">
        <v>1</v>
      </c>
      <c r="B78" s="6"/>
      <c r="C78" s="6"/>
      <c r="D78" s="6"/>
      <c r="E78" s="6"/>
      <c r="F78" s="6"/>
    </row>
    <row r="79" spans="1:6" x14ac:dyDescent="0.4">
      <c r="A79" s="7" t="s">
        <v>727</v>
      </c>
      <c r="B79" s="6"/>
      <c r="C79" s="6"/>
      <c r="D79" s="6"/>
      <c r="E79" s="6"/>
      <c r="F79" s="6"/>
    </row>
    <row r="80" spans="1:6" ht="27.75" x14ac:dyDescent="0.4">
      <c r="A80" s="7" t="s">
        <v>502</v>
      </c>
      <c r="B80" s="6"/>
      <c r="C80" s="6"/>
      <c r="D80" s="6"/>
      <c r="E80" s="6"/>
      <c r="F80" s="6"/>
    </row>
    <row r="81" spans="1:6" x14ac:dyDescent="0.4">
      <c r="A81" s="7" t="s">
        <v>503</v>
      </c>
      <c r="B81" s="6"/>
      <c r="C81" s="6"/>
      <c r="D81" s="6"/>
      <c r="E81" s="6"/>
      <c r="F81" s="6"/>
    </row>
    <row r="82" spans="1:6" x14ac:dyDescent="0.4">
      <c r="A82" s="7" t="s">
        <v>504</v>
      </c>
      <c r="B82" s="6"/>
      <c r="C82" s="6"/>
      <c r="D82" s="6"/>
      <c r="E82" s="6"/>
      <c r="F82" s="6"/>
    </row>
    <row r="83" spans="1:6" ht="55.5" x14ac:dyDescent="0.4">
      <c r="A83" s="7" t="s">
        <v>505</v>
      </c>
      <c r="B83" s="6"/>
      <c r="C83" s="6"/>
      <c r="D83" s="6"/>
      <c r="E83" s="6"/>
      <c r="F83" s="6"/>
    </row>
    <row r="84" spans="1:6" ht="41.65" x14ac:dyDescent="0.4">
      <c r="A84" s="7" t="s">
        <v>506</v>
      </c>
      <c r="B84" s="6"/>
      <c r="C84" s="6"/>
      <c r="D84" s="6"/>
      <c r="E84" s="6"/>
      <c r="F84" s="6"/>
    </row>
    <row r="85" spans="1:6" ht="27.75" x14ac:dyDescent="0.4">
      <c r="A85" s="7" t="s">
        <v>507</v>
      </c>
      <c r="B85" s="6"/>
      <c r="C85" s="6"/>
      <c r="D85" s="6"/>
      <c r="E85" s="6"/>
      <c r="F85" s="6"/>
    </row>
    <row r="86" spans="1:6" ht="55.5" x14ac:dyDescent="0.4">
      <c r="A86" s="7" t="s">
        <v>726</v>
      </c>
      <c r="B86" s="6"/>
      <c r="C86" s="6"/>
      <c r="D86" s="6"/>
      <c r="E86" s="6"/>
      <c r="F86" s="6"/>
    </row>
    <row r="87" spans="1:6" x14ac:dyDescent="0.4">
      <c r="A87" s="7"/>
      <c r="B87" s="6"/>
      <c r="C87" s="6"/>
      <c r="D87" s="6"/>
      <c r="E87" s="6"/>
      <c r="F87" s="6"/>
    </row>
    <row r="88" spans="1:6" x14ac:dyDescent="0.4">
      <c r="A88" s="12" t="s">
        <v>76</v>
      </c>
      <c r="B88" s="6"/>
      <c r="C88" s="6"/>
      <c r="D88" s="6"/>
      <c r="E88" s="6"/>
      <c r="F88" s="6"/>
    </row>
    <row r="89" spans="1:6" ht="55.5" x14ac:dyDescent="0.4">
      <c r="A89" s="7" t="s">
        <v>77</v>
      </c>
      <c r="B89" s="6"/>
      <c r="C89" s="6"/>
      <c r="D89" s="6"/>
      <c r="E89" s="6"/>
      <c r="F89" s="6"/>
    </row>
    <row r="90" spans="1:6" ht="27.75" x14ac:dyDescent="0.4">
      <c r="A90" s="7" t="s">
        <v>78</v>
      </c>
      <c r="B90" s="6"/>
      <c r="C90" s="6"/>
      <c r="D90" s="6"/>
      <c r="E90" s="6"/>
      <c r="F90" s="6"/>
    </row>
    <row r="91" spans="1:6" x14ac:dyDescent="0.4">
      <c r="A91" s="7" t="s">
        <v>79</v>
      </c>
      <c r="B91" s="6"/>
      <c r="C91" s="6"/>
      <c r="D91" s="6"/>
      <c r="E91" s="6"/>
      <c r="F91" s="6"/>
    </row>
    <row r="92" spans="1:6" x14ac:dyDescent="0.4">
      <c r="A92" s="7" t="s">
        <v>80</v>
      </c>
      <c r="B92" s="6"/>
      <c r="C92" s="6"/>
      <c r="D92" s="6"/>
      <c r="E92" s="6"/>
      <c r="F92" s="6"/>
    </row>
    <row r="93" spans="1:6" x14ac:dyDescent="0.4">
      <c r="A93" s="7" t="s">
        <v>81</v>
      </c>
      <c r="B93" s="6"/>
      <c r="C93" s="6"/>
      <c r="D93" s="6"/>
      <c r="E93" s="6"/>
      <c r="F93" s="6"/>
    </row>
    <row r="94" spans="1:6" x14ac:dyDescent="0.4">
      <c r="A94" s="7" t="s">
        <v>82</v>
      </c>
      <c r="B94" s="6"/>
      <c r="C94" s="6"/>
      <c r="D94" s="6"/>
      <c r="E94" s="6"/>
      <c r="F94" s="6"/>
    </row>
    <row r="95" spans="1:6" x14ac:dyDescent="0.4">
      <c r="A95" s="7" t="s">
        <v>83</v>
      </c>
      <c r="B95" s="6"/>
      <c r="C95" s="6"/>
      <c r="D95" s="6"/>
      <c r="E95" s="6"/>
      <c r="F95" s="6"/>
    </row>
    <row r="96" spans="1:6" ht="41.65" x14ac:dyDescent="0.4">
      <c r="A96" s="7" t="s">
        <v>84</v>
      </c>
      <c r="B96" s="6"/>
      <c r="C96" s="6"/>
      <c r="D96" s="6"/>
      <c r="E96" s="6"/>
      <c r="F96" s="6"/>
    </row>
    <row r="97" spans="1:6" ht="41.65" x14ac:dyDescent="0.4">
      <c r="A97" s="7" t="s">
        <v>85</v>
      </c>
      <c r="B97" s="6"/>
      <c r="C97" s="6"/>
      <c r="D97" s="6"/>
      <c r="E97" s="6"/>
      <c r="F97" s="6"/>
    </row>
    <row r="98" spans="1:6" ht="27.75" x14ac:dyDescent="0.4">
      <c r="A98" s="7" t="s">
        <v>86</v>
      </c>
      <c r="B98" s="6"/>
      <c r="C98" s="6"/>
      <c r="D98" s="6"/>
      <c r="E98" s="6"/>
      <c r="F98" s="6"/>
    </row>
    <row r="99" spans="1:6" ht="40.9" x14ac:dyDescent="0.4">
      <c r="A99" s="12" t="s">
        <v>87</v>
      </c>
      <c r="B99" s="6"/>
      <c r="C99" s="6"/>
      <c r="D99" s="6"/>
      <c r="E99" s="6"/>
      <c r="F99" s="6"/>
    </row>
    <row r="100" spans="1:6" x14ac:dyDescent="0.4">
      <c r="A100" s="7" t="s">
        <v>88</v>
      </c>
      <c r="B100" s="6"/>
      <c r="C100" s="6"/>
      <c r="D100" s="6"/>
      <c r="E100" s="6"/>
      <c r="F100" s="6"/>
    </row>
    <row r="101" spans="1:6" x14ac:dyDescent="0.4">
      <c r="A101" s="7"/>
      <c r="B101" s="6"/>
      <c r="C101" s="6"/>
      <c r="D101" s="6"/>
      <c r="E101" s="6"/>
      <c r="F101" s="6"/>
    </row>
    <row r="102" spans="1:6" x14ac:dyDescent="0.4">
      <c r="A102" s="7" t="s">
        <v>729</v>
      </c>
      <c r="B102" s="6"/>
      <c r="C102" s="6"/>
      <c r="D102" s="6"/>
      <c r="E102" s="6"/>
      <c r="F102" s="6"/>
    </row>
    <row r="103" spans="1:6" x14ac:dyDescent="0.4">
      <c r="A103" s="7" t="s">
        <v>500</v>
      </c>
      <c r="B103" s="6"/>
      <c r="C103" s="6"/>
      <c r="D103" s="6"/>
      <c r="E103" s="6"/>
      <c r="F103" s="6"/>
    </row>
    <row r="104" spans="1:6" ht="27.75" x14ac:dyDescent="0.4">
      <c r="A104" s="7" t="s">
        <v>501</v>
      </c>
      <c r="B104" s="6"/>
      <c r="C104" s="6"/>
      <c r="D104" s="6"/>
      <c r="E104" s="6"/>
      <c r="F104" s="6"/>
    </row>
    <row r="105" spans="1:6" ht="27.75" x14ac:dyDescent="0.4">
      <c r="A105" s="7" t="s">
        <v>499</v>
      </c>
      <c r="B105" s="6"/>
      <c r="C105" s="6"/>
      <c r="D105" s="6"/>
      <c r="E105" s="6"/>
      <c r="F105" s="6"/>
    </row>
    <row r="106" spans="1:6" x14ac:dyDescent="0.4">
      <c r="A106" s="7" t="s">
        <v>498</v>
      </c>
      <c r="B106" s="6"/>
      <c r="C106" s="6"/>
      <c r="D106" s="6"/>
      <c r="E106" s="6"/>
      <c r="F106" s="6"/>
    </row>
    <row r="107" spans="1:6" ht="69.400000000000006" x14ac:dyDescent="0.4">
      <c r="A107" s="7" t="s">
        <v>533</v>
      </c>
      <c r="B107" s="6"/>
      <c r="C107" s="6"/>
      <c r="D107" s="6"/>
      <c r="E107" s="6"/>
      <c r="F107" s="6"/>
    </row>
    <row r="108" spans="1:6" ht="27.75" x14ac:dyDescent="0.4">
      <c r="A108" s="7" t="s">
        <v>497</v>
      </c>
      <c r="B108" s="6"/>
      <c r="C108" s="6"/>
      <c r="D108" s="6"/>
      <c r="E108" s="6"/>
      <c r="F108" s="6"/>
    </row>
    <row r="109" spans="1:6" ht="97.9" customHeight="1" x14ac:dyDescent="0.4">
      <c r="A109" s="7" t="s">
        <v>496</v>
      </c>
      <c r="B109" s="6"/>
      <c r="C109" s="6"/>
      <c r="D109" s="6"/>
      <c r="E109" s="6"/>
      <c r="F109" s="6"/>
    </row>
    <row r="110" spans="1:6" x14ac:dyDescent="0.4">
      <c r="A110" s="7" t="s">
        <v>1</v>
      </c>
      <c r="B110" s="6"/>
      <c r="C110" s="6"/>
      <c r="D110" s="6"/>
      <c r="E110" s="6"/>
      <c r="F110" s="6"/>
    </row>
    <row r="111" spans="1:6" ht="27.75" x14ac:dyDescent="0.4">
      <c r="A111" s="7" t="s">
        <v>730</v>
      </c>
      <c r="B111" s="6"/>
      <c r="C111" s="6"/>
      <c r="D111" s="6"/>
      <c r="E111" s="6"/>
      <c r="F111" s="6"/>
    </row>
    <row r="112" spans="1:6" x14ac:dyDescent="0.4">
      <c r="A112" s="7" t="s">
        <v>491</v>
      </c>
      <c r="B112" s="6"/>
      <c r="C112" s="6"/>
      <c r="D112" s="6"/>
      <c r="E112" s="6"/>
      <c r="F112" s="6"/>
    </row>
    <row r="113" spans="1:6" ht="27.75" x14ac:dyDescent="0.4">
      <c r="A113" s="7" t="s">
        <v>492</v>
      </c>
      <c r="B113" s="6"/>
      <c r="C113" s="6"/>
      <c r="D113" s="6"/>
      <c r="E113" s="6"/>
      <c r="F113" s="6"/>
    </row>
    <row r="114" spans="1:6" x14ac:dyDescent="0.4">
      <c r="A114" s="7" t="s">
        <v>493</v>
      </c>
      <c r="B114" s="6"/>
      <c r="C114" s="6"/>
      <c r="D114" s="6"/>
      <c r="E114" s="6"/>
      <c r="F114" s="6"/>
    </row>
    <row r="115" spans="1:6" ht="13.9" customHeight="1" x14ac:dyDescent="0.4">
      <c r="A115" s="7" t="s">
        <v>494</v>
      </c>
      <c r="B115" s="6"/>
      <c r="C115" s="6"/>
      <c r="D115" s="6"/>
      <c r="E115" s="6"/>
      <c r="F115" s="6"/>
    </row>
    <row r="116" spans="1:6" ht="27.75" x14ac:dyDescent="0.4">
      <c r="A116" s="7" t="s">
        <v>495</v>
      </c>
      <c r="B116" s="6"/>
      <c r="C116" s="6"/>
      <c r="D116" s="6"/>
      <c r="E116" s="6"/>
      <c r="F116" s="6"/>
    </row>
    <row r="117" spans="1:6" x14ac:dyDescent="0.4">
      <c r="A117" s="7"/>
      <c r="B117" s="6"/>
      <c r="C117" s="6"/>
      <c r="D117" s="6"/>
      <c r="E117" s="6"/>
      <c r="F117" s="6"/>
    </row>
    <row r="118" spans="1:6" ht="27.75" x14ac:dyDescent="0.4">
      <c r="A118" s="7" t="s">
        <v>731</v>
      </c>
      <c r="B118" s="6"/>
      <c r="C118" s="6"/>
      <c r="D118" s="6"/>
      <c r="E118" s="6"/>
      <c r="F118" s="6"/>
    </row>
    <row r="119" spans="1:6" ht="28.5" customHeight="1" x14ac:dyDescent="0.4">
      <c r="A119" s="7" t="s">
        <v>485</v>
      </c>
      <c r="B119" s="6"/>
      <c r="C119" s="6"/>
      <c r="D119" s="6"/>
      <c r="E119" s="6"/>
      <c r="F119" s="6"/>
    </row>
    <row r="120" spans="1:6" ht="13.35" customHeight="1" x14ac:dyDescent="0.4">
      <c r="A120" s="7" t="s">
        <v>483</v>
      </c>
      <c r="B120" s="6"/>
      <c r="C120" s="6"/>
      <c r="D120" s="6"/>
      <c r="E120" s="6"/>
      <c r="F120" s="6"/>
    </row>
    <row r="121" spans="1:6" x14ac:dyDescent="0.4">
      <c r="A121" s="7" t="s">
        <v>484</v>
      </c>
      <c r="B121" s="6"/>
      <c r="C121" s="6"/>
      <c r="D121" s="6"/>
      <c r="E121" s="6"/>
      <c r="F121" s="6"/>
    </row>
    <row r="122" spans="1:6" x14ac:dyDescent="0.4">
      <c r="A122" s="7" t="s">
        <v>486</v>
      </c>
      <c r="B122" s="6"/>
      <c r="C122" s="6"/>
      <c r="D122" s="6"/>
      <c r="E122" s="6"/>
      <c r="F122" s="6"/>
    </row>
    <row r="123" spans="1:6" ht="27.75" x14ac:dyDescent="0.4">
      <c r="A123" s="7" t="s">
        <v>487</v>
      </c>
      <c r="B123" s="6"/>
      <c r="C123" s="6"/>
      <c r="D123" s="6"/>
      <c r="E123" s="6"/>
      <c r="F123" s="6"/>
    </row>
    <row r="124" spans="1:6" x14ac:dyDescent="0.4">
      <c r="A124" s="7" t="s">
        <v>488</v>
      </c>
      <c r="B124" s="6"/>
      <c r="C124" s="6"/>
      <c r="D124" s="6"/>
      <c r="E124" s="6"/>
      <c r="F124" s="6"/>
    </row>
    <row r="125" spans="1:6" ht="27.75" x14ac:dyDescent="0.4">
      <c r="A125" s="7" t="s">
        <v>489</v>
      </c>
      <c r="B125" s="6"/>
      <c r="C125" s="6"/>
      <c r="D125" s="6"/>
      <c r="E125" s="6"/>
      <c r="F125" s="6"/>
    </row>
    <row r="126" spans="1:6" ht="27.75" x14ac:dyDescent="0.4">
      <c r="A126" s="7" t="s">
        <v>490</v>
      </c>
      <c r="B126" s="6"/>
      <c r="C126" s="6"/>
      <c r="D126" s="6"/>
      <c r="E126" s="6"/>
      <c r="F126" s="6"/>
    </row>
    <row r="127" spans="1:6" x14ac:dyDescent="0.4">
      <c r="A127" s="7" t="s">
        <v>296</v>
      </c>
      <c r="B127" s="6"/>
      <c r="C127" s="6"/>
      <c r="D127" s="6"/>
      <c r="E127" s="6"/>
      <c r="F127" s="6"/>
    </row>
    <row r="128" spans="1:6" x14ac:dyDescent="0.4">
      <c r="A128" s="7"/>
      <c r="B128" s="6"/>
      <c r="C128" s="6"/>
      <c r="D128" s="6"/>
      <c r="E128" s="6"/>
      <c r="F128" s="6"/>
    </row>
    <row r="129" spans="1:6" ht="41.65" x14ac:dyDescent="0.4">
      <c r="A129" s="7" t="s">
        <v>732</v>
      </c>
      <c r="B129" s="6"/>
      <c r="C129" s="6"/>
      <c r="D129" s="6"/>
      <c r="E129" s="6"/>
      <c r="F129" s="6"/>
    </row>
    <row r="130" spans="1:6" x14ac:dyDescent="0.4">
      <c r="A130" s="7" t="s">
        <v>89</v>
      </c>
      <c r="B130" s="6"/>
      <c r="C130" s="6"/>
      <c r="D130" s="6"/>
      <c r="E130" s="6"/>
      <c r="F130" s="6"/>
    </row>
    <row r="131" spans="1:6" ht="12.75" customHeight="1" x14ac:dyDescent="0.4">
      <c r="A131" s="7" t="s">
        <v>90</v>
      </c>
      <c r="B131" s="6"/>
      <c r="C131" s="6"/>
      <c r="D131" s="6"/>
      <c r="E131" s="6"/>
      <c r="F131" s="6"/>
    </row>
    <row r="132" spans="1:6" x14ac:dyDescent="0.4">
      <c r="A132" s="7" t="s">
        <v>91</v>
      </c>
      <c r="B132" s="6"/>
      <c r="C132" s="6"/>
      <c r="D132" s="6"/>
      <c r="E132" s="6"/>
      <c r="F132" s="6"/>
    </row>
    <row r="133" spans="1:6" x14ac:dyDescent="0.4">
      <c r="A133" s="7" t="s">
        <v>92</v>
      </c>
      <c r="B133" s="6"/>
      <c r="C133" s="6"/>
      <c r="D133" s="6"/>
      <c r="E133" s="6"/>
      <c r="F133" s="6"/>
    </row>
    <row r="134" spans="1:6" ht="40.9" x14ac:dyDescent="0.4">
      <c r="A134" s="12" t="s">
        <v>93</v>
      </c>
      <c r="B134" s="6"/>
      <c r="C134" s="6"/>
      <c r="D134" s="6"/>
      <c r="E134" s="6"/>
      <c r="F134" s="6"/>
    </row>
    <row r="135" spans="1:6" ht="27.75" x14ac:dyDescent="0.4">
      <c r="A135" s="7" t="s">
        <v>94</v>
      </c>
      <c r="B135" s="6"/>
      <c r="C135" s="6"/>
      <c r="D135" s="6"/>
      <c r="E135" s="6"/>
      <c r="F135" s="6"/>
    </row>
    <row r="136" spans="1:6" x14ac:dyDescent="0.4">
      <c r="A136" s="12"/>
      <c r="B136" s="6"/>
      <c r="C136" s="6"/>
      <c r="D136" s="6"/>
      <c r="E136" s="6"/>
      <c r="F136" s="6"/>
    </row>
    <row r="137" spans="1:6" x14ac:dyDescent="0.4">
      <c r="A137" s="12" t="s">
        <v>95</v>
      </c>
      <c r="B137" s="6"/>
      <c r="C137" s="6"/>
      <c r="D137" s="6"/>
      <c r="E137" s="6"/>
      <c r="F137" s="6"/>
    </row>
    <row r="138" spans="1:6" x14ac:dyDescent="0.4">
      <c r="A138" s="7"/>
      <c r="B138" s="6"/>
      <c r="C138" s="6"/>
      <c r="D138" s="6"/>
      <c r="E138" s="6"/>
      <c r="F138" s="6"/>
    </row>
    <row r="139" spans="1:6" x14ac:dyDescent="0.4">
      <c r="A139" s="12" t="s">
        <v>96</v>
      </c>
      <c r="B139" s="6"/>
      <c r="C139" s="6"/>
      <c r="D139" s="6"/>
      <c r="E139" s="6"/>
      <c r="F139" s="6"/>
    </row>
    <row r="140" spans="1:6" ht="27.6" customHeight="1" x14ac:dyDescent="0.4">
      <c r="A140" s="7" t="s">
        <v>33</v>
      </c>
      <c r="B140" s="6"/>
      <c r="C140" s="6"/>
      <c r="D140" s="6"/>
      <c r="E140" s="6"/>
      <c r="F140" s="6"/>
    </row>
    <row r="141" spans="1:6" x14ac:dyDescent="0.4">
      <c r="A141" s="7"/>
      <c r="B141" s="6"/>
      <c r="C141" s="6"/>
      <c r="D141" s="6"/>
      <c r="E141" s="6"/>
      <c r="F141" s="6"/>
    </row>
    <row r="142" spans="1:6" ht="27.4" x14ac:dyDescent="0.4">
      <c r="A142" s="12" t="s">
        <v>34</v>
      </c>
      <c r="B142" s="6"/>
      <c r="C142" s="6"/>
      <c r="D142" s="6"/>
      <c r="E142" s="6"/>
      <c r="F142" s="6"/>
    </row>
    <row r="143" spans="1:6" x14ac:dyDescent="0.4">
      <c r="A143" s="7"/>
      <c r="B143" s="6"/>
      <c r="C143" s="6"/>
      <c r="D143" s="6"/>
      <c r="E143" s="6"/>
      <c r="F143" s="6"/>
    </row>
    <row r="144" spans="1:6" ht="27.75" x14ac:dyDescent="0.4">
      <c r="A144" s="7" t="s">
        <v>2</v>
      </c>
      <c r="B144" s="6"/>
      <c r="C144" s="6"/>
      <c r="D144" s="6"/>
      <c r="E144" s="6"/>
      <c r="F144" s="6"/>
    </row>
    <row r="145" spans="1:6" ht="142.15" customHeight="1" x14ac:dyDescent="0.4">
      <c r="A145" s="7" t="s">
        <v>46</v>
      </c>
      <c r="B145" s="6"/>
      <c r="C145" s="6"/>
      <c r="D145" s="6"/>
      <c r="E145" s="6"/>
      <c r="F145" s="6"/>
    </row>
    <row r="146" spans="1:6" ht="13.9" customHeight="1" x14ac:dyDescent="0.4">
      <c r="A146" s="7"/>
      <c r="B146" s="6"/>
      <c r="C146" s="6"/>
      <c r="D146" s="6"/>
      <c r="E146" s="6"/>
      <c r="F146" s="6"/>
    </row>
    <row r="147" spans="1:6" ht="128.25" customHeight="1" x14ac:dyDescent="0.4">
      <c r="A147" s="7" t="s">
        <v>47</v>
      </c>
      <c r="B147" s="6"/>
      <c r="C147" s="6"/>
      <c r="D147" s="6"/>
      <c r="E147" s="6"/>
      <c r="F147" s="6"/>
    </row>
    <row r="148" spans="1:6" ht="13.9" customHeight="1" x14ac:dyDescent="0.4">
      <c r="A148" s="7"/>
      <c r="B148" s="6"/>
      <c r="C148" s="6"/>
      <c r="D148" s="6"/>
      <c r="E148" s="6"/>
      <c r="F148" s="6"/>
    </row>
    <row r="149" spans="1:6" ht="198" customHeight="1" x14ac:dyDescent="0.4">
      <c r="A149" s="7" t="s">
        <v>48</v>
      </c>
      <c r="B149" s="6"/>
      <c r="C149" s="6"/>
      <c r="D149" s="6"/>
      <c r="E149" s="6"/>
      <c r="F149" s="6"/>
    </row>
    <row r="150" spans="1:6" ht="13.9" customHeight="1" x14ac:dyDescent="0.4">
      <c r="A150" s="7" t="s">
        <v>1</v>
      </c>
      <c r="B150" s="6"/>
      <c r="C150" s="6"/>
      <c r="D150" s="6"/>
      <c r="E150" s="6"/>
      <c r="F150" s="6"/>
    </row>
    <row r="151" spans="1:6" ht="286.14999999999998" customHeight="1" x14ac:dyDescent="0.4">
      <c r="A151" s="7" t="s">
        <v>51</v>
      </c>
      <c r="B151" s="6"/>
      <c r="C151" s="6"/>
      <c r="D151" s="6"/>
      <c r="E151" s="6"/>
      <c r="F151" s="6"/>
    </row>
    <row r="152" spans="1:6" x14ac:dyDescent="0.4">
      <c r="A152" s="7" t="s">
        <v>1</v>
      </c>
      <c r="B152" s="6"/>
      <c r="C152" s="6"/>
      <c r="D152" s="6"/>
      <c r="E152" s="6"/>
      <c r="F152" s="6"/>
    </row>
    <row r="153" spans="1:6" ht="83.25" x14ac:dyDescent="0.4">
      <c r="A153" s="7" t="s">
        <v>49</v>
      </c>
      <c r="B153" s="6"/>
      <c r="C153" s="6"/>
      <c r="D153" s="6"/>
      <c r="E153" s="6"/>
      <c r="F153" s="6"/>
    </row>
    <row r="154" spans="1:6" x14ac:dyDescent="0.4">
      <c r="A154" s="7" t="s">
        <v>1</v>
      </c>
      <c r="B154" s="6"/>
      <c r="C154" s="6"/>
      <c r="D154" s="6"/>
      <c r="E154" s="6"/>
      <c r="F154" s="6"/>
    </row>
    <row r="155" spans="1:6" ht="27.75" x14ac:dyDescent="0.4">
      <c r="A155" s="7" t="s">
        <v>50</v>
      </c>
      <c r="B155" s="6"/>
      <c r="C155" s="6"/>
      <c r="D155" s="6"/>
      <c r="E155" s="6"/>
      <c r="F155" s="6"/>
    </row>
    <row r="156" spans="1:6" ht="13.9" customHeight="1" x14ac:dyDescent="0.4">
      <c r="A156" s="7" t="s">
        <v>1</v>
      </c>
      <c r="B156" s="6"/>
      <c r="C156" s="6"/>
      <c r="D156" s="6"/>
      <c r="E156" s="6"/>
      <c r="F156" s="6"/>
    </row>
    <row r="157" spans="1:6" ht="57.6" customHeight="1" x14ac:dyDescent="0.4">
      <c r="A157" s="7" t="s">
        <v>30</v>
      </c>
      <c r="B157" s="6"/>
      <c r="C157" s="6"/>
      <c r="D157" s="6"/>
      <c r="E157" s="6"/>
      <c r="F157" s="6"/>
    </row>
    <row r="158" spans="1:6" x14ac:dyDescent="0.4">
      <c r="A158" s="7"/>
      <c r="B158" s="6"/>
      <c r="C158" s="6"/>
      <c r="D158" s="6"/>
      <c r="E158" s="6"/>
      <c r="F158" s="6"/>
    </row>
    <row r="159" spans="1:6" ht="27.75" x14ac:dyDescent="0.4">
      <c r="A159" s="7" t="s">
        <v>3</v>
      </c>
      <c r="B159" s="6"/>
      <c r="C159" s="6"/>
      <c r="D159" s="6"/>
      <c r="E159" s="6"/>
      <c r="F159" s="6"/>
    </row>
    <row r="160" spans="1:6" ht="41.65" x14ac:dyDescent="0.4">
      <c r="A160" s="7" t="s">
        <v>4</v>
      </c>
      <c r="B160" s="6"/>
      <c r="C160" s="6"/>
      <c r="D160" s="6"/>
      <c r="E160" s="6"/>
      <c r="F160" s="6"/>
    </row>
    <row r="161" spans="1:6" ht="27.75" x14ac:dyDescent="0.4">
      <c r="A161" s="7" t="s">
        <v>39</v>
      </c>
      <c r="B161" s="6"/>
      <c r="C161" s="6"/>
      <c r="D161" s="6"/>
      <c r="E161" s="6"/>
      <c r="F161" s="6"/>
    </row>
    <row r="162" spans="1:6" ht="27.75" x14ac:dyDescent="0.4">
      <c r="A162" s="7" t="s">
        <v>5</v>
      </c>
      <c r="B162" s="6"/>
      <c r="C162" s="6"/>
      <c r="D162" s="6"/>
      <c r="E162" s="6"/>
      <c r="F162" s="6"/>
    </row>
    <row r="163" spans="1:6" x14ac:dyDescent="0.4">
      <c r="A163" s="7" t="s">
        <v>6</v>
      </c>
      <c r="B163" s="6"/>
      <c r="C163" s="6"/>
      <c r="D163" s="6"/>
      <c r="E163" s="6"/>
      <c r="F163" s="6"/>
    </row>
    <row r="164" spans="1:6" ht="13.35" customHeight="1" x14ac:dyDescent="0.4">
      <c r="A164" s="7" t="s">
        <v>40</v>
      </c>
      <c r="B164" s="6"/>
      <c r="C164" s="6"/>
      <c r="D164" s="6"/>
      <c r="E164" s="6"/>
      <c r="F164" s="6"/>
    </row>
    <row r="165" spans="1:6" x14ac:dyDescent="0.4">
      <c r="A165" s="7"/>
      <c r="B165" s="6"/>
      <c r="C165" s="6"/>
      <c r="D165" s="6"/>
      <c r="E165" s="6"/>
      <c r="F165" s="6"/>
    </row>
    <row r="166" spans="1:6" ht="27.75" x14ac:dyDescent="0.4">
      <c r="A166" s="7" t="s">
        <v>7</v>
      </c>
      <c r="B166" s="6"/>
      <c r="C166" s="6"/>
      <c r="D166" s="6"/>
      <c r="E166" s="6"/>
      <c r="F166" s="6"/>
    </row>
    <row r="167" spans="1:6" x14ac:dyDescent="0.4">
      <c r="A167" s="7" t="s">
        <v>297</v>
      </c>
      <c r="B167" s="6"/>
      <c r="C167" s="6"/>
      <c r="D167" s="6"/>
      <c r="E167" s="6"/>
      <c r="F167" s="6"/>
    </row>
    <row r="168" spans="1:6" x14ac:dyDescent="0.4">
      <c r="A168" s="12" t="s">
        <v>97</v>
      </c>
      <c r="B168" s="6"/>
      <c r="C168" s="6"/>
      <c r="D168" s="6"/>
      <c r="E168" s="6"/>
      <c r="F168" s="6"/>
    </row>
    <row r="169" spans="1:6" ht="96.75" x14ac:dyDescent="0.4">
      <c r="A169" s="7" t="s">
        <v>733</v>
      </c>
      <c r="B169" s="6"/>
      <c r="C169" s="6"/>
      <c r="D169" s="6"/>
      <c r="E169" s="6"/>
      <c r="F169" s="6"/>
    </row>
    <row r="170" spans="1:6" ht="27.75" x14ac:dyDescent="0.4">
      <c r="A170" s="7" t="s">
        <v>298</v>
      </c>
      <c r="B170" s="6"/>
      <c r="C170" s="6"/>
      <c r="D170" s="6"/>
      <c r="E170" s="6"/>
      <c r="F170" s="6"/>
    </row>
    <row r="171" spans="1:6" x14ac:dyDescent="0.4">
      <c r="A171" s="7" t="s">
        <v>480</v>
      </c>
      <c r="B171" s="6"/>
      <c r="C171" s="6"/>
      <c r="D171" s="6"/>
      <c r="E171" s="6"/>
      <c r="F171" s="6"/>
    </row>
    <row r="172" spans="1:6" x14ac:dyDescent="0.4">
      <c r="A172" s="7" t="s">
        <v>481</v>
      </c>
      <c r="B172" s="6"/>
      <c r="C172" s="6"/>
      <c r="D172" s="6"/>
      <c r="E172" s="6"/>
      <c r="F172" s="6"/>
    </row>
    <row r="173" spans="1:6" x14ac:dyDescent="0.4">
      <c r="A173" s="7" t="s">
        <v>482</v>
      </c>
      <c r="B173" s="6"/>
      <c r="C173" s="6"/>
      <c r="D173" s="6"/>
      <c r="E173" s="6"/>
      <c r="F173" s="6"/>
    </row>
    <row r="174" spans="1:6" x14ac:dyDescent="0.4">
      <c r="A174" s="7"/>
      <c r="B174" s="6"/>
      <c r="C174" s="6"/>
      <c r="D174" s="6"/>
      <c r="E174" s="6"/>
      <c r="F174" s="6"/>
    </row>
    <row r="175" spans="1:6" ht="27.75" x14ac:dyDescent="0.4">
      <c r="A175" s="7" t="s">
        <v>8</v>
      </c>
      <c r="B175" s="6"/>
      <c r="C175" s="6" t="s">
        <v>1</v>
      </c>
      <c r="D175" s="6"/>
      <c r="E175" s="6"/>
      <c r="F175" s="6"/>
    </row>
    <row r="176" spans="1:6" x14ac:dyDescent="0.4">
      <c r="A176" s="7"/>
      <c r="B176" s="6"/>
      <c r="C176" s="6"/>
      <c r="D176" s="6"/>
      <c r="E176" s="6"/>
      <c r="F176" s="6"/>
    </row>
    <row r="177" spans="1:6" x14ac:dyDescent="0.4">
      <c r="A177" s="12" t="s">
        <v>98</v>
      </c>
      <c r="B177" s="6"/>
      <c r="C177" s="6"/>
      <c r="D177" s="6"/>
      <c r="E177" s="6"/>
      <c r="F177" s="6"/>
    </row>
    <row r="178" spans="1:6" x14ac:dyDescent="0.4">
      <c r="A178" s="12" t="s">
        <v>35</v>
      </c>
      <c r="B178" s="6"/>
      <c r="C178" s="6"/>
      <c r="D178" s="6"/>
      <c r="E178" s="6"/>
      <c r="F178" s="6"/>
    </row>
    <row r="179" spans="1:6" ht="69.400000000000006" x14ac:dyDescent="0.4">
      <c r="A179" s="12" t="s">
        <v>479</v>
      </c>
      <c r="B179" s="6"/>
      <c r="C179" s="6"/>
      <c r="D179" s="6"/>
      <c r="E179" s="6"/>
      <c r="F179" s="6"/>
    </row>
    <row r="180" spans="1:6" ht="75.400000000000006" customHeight="1" x14ac:dyDescent="0.4">
      <c r="A180" s="7" t="s">
        <v>299</v>
      </c>
      <c r="B180" s="6"/>
      <c r="C180" s="6"/>
      <c r="D180" s="6"/>
      <c r="E180" s="6"/>
      <c r="F180" s="6"/>
    </row>
    <row r="181" spans="1:6" x14ac:dyDescent="0.4">
      <c r="A181" s="7" t="s">
        <v>478</v>
      </c>
      <c r="B181" s="6"/>
      <c r="C181" s="6"/>
      <c r="D181" s="6"/>
      <c r="E181" s="6"/>
      <c r="F181" s="6"/>
    </row>
    <row r="182" spans="1:6" ht="27.75" x14ac:dyDescent="0.4">
      <c r="A182" s="7" t="s">
        <v>477</v>
      </c>
      <c r="B182" s="6"/>
      <c r="C182" s="6"/>
      <c r="D182" s="6"/>
      <c r="E182" s="6"/>
      <c r="F182" s="6"/>
    </row>
    <row r="183" spans="1:6" ht="55.5" x14ac:dyDescent="0.4">
      <c r="A183" s="7" t="s">
        <v>476</v>
      </c>
      <c r="B183" s="6"/>
      <c r="C183" s="6"/>
      <c r="D183" s="6"/>
      <c r="E183" s="6"/>
      <c r="F183" s="6"/>
    </row>
    <row r="184" spans="1:6" ht="27.75" x14ac:dyDescent="0.4">
      <c r="A184" s="7" t="s">
        <v>734</v>
      </c>
      <c r="B184" s="6"/>
      <c r="C184" s="6"/>
      <c r="D184" s="6"/>
      <c r="E184" s="6"/>
      <c r="F184" s="6"/>
    </row>
    <row r="185" spans="1:6" ht="27.75" x14ac:dyDescent="0.4">
      <c r="A185" s="7" t="s">
        <v>300</v>
      </c>
      <c r="B185" s="6"/>
      <c r="C185" s="6"/>
      <c r="D185" s="6"/>
      <c r="E185" s="6"/>
      <c r="F185" s="6"/>
    </row>
    <row r="186" spans="1:6" x14ac:dyDescent="0.4">
      <c r="A186" s="7"/>
      <c r="B186" s="6"/>
      <c r="C186" s="6"/>
      <c r="D186" s="6"/>
      <c r="E186" s="6"/>
      <c r="F186" s="6"/>
    </row>
    <row r="187" spans="1:6" x14ac:dyDescent="0.4">
      <c r="A187" s="12" t="s">
        <v>99</v>
      </c>
      <c r="B187" s="6"/>
      <c r="C187" s="6"/>
      <c r="D187" s="6"/>
      <c r="E187" s="6"/>
      <c r="F187" s="6"/>
    </row>
    <row r="188" spans="1:6" ht="27.75" x14ac:dyDescent="0.4">
      <c r="A188" s="7" t="s">
        <v>100</v>
      </c>
      <c r="B188" s="6"/>
      <c r="C188" s="6"/>
      <c r="D188" s="6"/>
      <c r="E188" s="6"/>
      <c r="F188" s="6"/>
    </row>
    <row r="189" spans="1:6" x14ac:dyDescent="0.4">
      <c r="A189" s="7" t="s">
        <v>301</v>
      </c>
      <c r="B189" s="6"/>
      <c r="C189" s="6"/>
      <c r="D189" s="6"/>
      <c r="E189" s="6"/>
      <c r="F189" s="6"/>
    </row>
    <row r="190" spans="1:6" ht="41.65" x14ac:dyDescent="0.4">
      <c r="A190" s="7" t="s">
        <v>302</v>
      </c>
      <c r="B190" s="6"/>
      <c r="C190" s="6"/>
      <c r="D190" s="6"/>
      <c r="E190" s="6"/>
      <c r="F190" s="6"/>
    </row>
    <row r="191" spans="1:6" ht="41.65" x14ac:dyDescent="0.4">
      <c r="A191" s="7" t="s">
        <v>303</v>
      </c>
      <c r="B191" s="6"/>
      <c r="C191" s="6"/>
      <c r="D191" s="6"/>
      <c r="E191" s="6"/>
      <c r="F191" s="6"/>
    </row>
    <row r="192" spans="1:6" ht="27.75" x14ac:dyDescent="0.4">
      <c r="A192" s="7" t="s">
        <v>101</v>
      </c>
      <c r="B192" s="6"/>
      <c r="C192" s="6"/>
      <c r="D192" s="6"/>
      <c r="E192" s="6"/>
      <c r="F192" s="6"/>
    </row>
    <row r="193" spans="1:6" ht="27.75" x14ac:dyDescent="0.4">
      <c r="A193" s="7" t="s">
        <v>102</v>
      </c>
      <c r="B193" s="6"/>
      <c r="C193" s="6"/>
      <c r="D193" s="6"/>
      <c r="E193" s="6"/>
      <c r="F193" s="6"/>
    </row>
    <row r="194" spans="1:6" ht="27.75" x14ac:dyDescent="0.4">
      <c r="A194" s="7" t="s">
        <v>103</v>
      </c>
      <c r="B194" s="6"/>
      <c r="C194" s="6"/>
      <c r="D194" s="6"/>
      <c r="E194" s="6"/>
      <c r="F194" s="6"/>
    </row>
    <row r="195" spans="1:6" x14ac:dyDescent="0.4">
      <c r="A195" s="12" t="s">
        <v>475</v>
      </c>
      <c r="B195" s="6"/>
      <c r="C195" s="6"/>
      <c r="D195" s="6"/>
      <c r="E195" s="6"/>
      <c r="F195" s="6"/>
    </row>
    <row r="196" spans="1:6" x14ac:dyDescent="0.4">
      <c r="A196" s="7"/>
      <c r="B196" s="6"/>
      <c r="C196" s="6"/>
      <c r="D196" s="6"/>
      <c r="E196" s="6"/>
      <c r="F196" s="6"/>
    </row>
    <row r="197" spans="1:6" x14ac:dyDescent="0.4">
      <c r="A197" s="12" t="s">
        <v>104</v>
      </c>
      <c r="B197" s="6"/>
      <c r="C197" s="6"/>
      <c r="D197" s="6"/>
      <c r="E197" s="6"/>
      <c r="F197" s="6"/>
    </row>
    <row r="198" spans="1:6" ht="55.5" x14ac:dyDescent="0.4">
      <c r="A198" s="7" t="s">
        <v>105</v>
      </c>
      <c r="B198" s="6"/>
      <c r="C198" s="6"/>
      <c r="D198" s="6"/>
      <c r="E198" s="6"/>
      <c r="F198" s="6"/>
    </row>
    <row r="199" spans="1:6" x14ac:dyDescent="0.4">
      <c r="A199" s="7" t="s">
        <v>735</v>
      </c>
      <c r="B199" s="6"/>
      <c r="C199" s="6"/>
      <c r="D199" s="6"/>
      <c r="E199" s="6"/>
      <c r="F199" s="6"/>
    </row>
    <row r="200" spans="1:6" x14ac:dyDescent="0.4">
      <c r="A200" s="7" t="s">
        <v>471</v>
      </c>
      <c r="B200" s="6"/>
      <c r="C200" s="6" t="s">
        <v>1</v>
      </c>
      <c r="D200" s="6"/>
      <c r="E200" s="6"/>
      <c r="F200" s="6"/>
    </row>
    <row r="201" spans="1:6" x14ac:dyDescent="0.4">
      <c r="A201" s="7" t="s">
        <v>472</v>
      </c>
      <c r="B201" s="6"/>
      <c r="C201" s="6" t="s">
        <v>1</v>
      </c>
      <c r="D201" s="6"/>
      <c r="E201" s="6"/>
      <c r="F201" s="6"/>
    </row>
    <row r="202" spans="1:6" x14ac:dyDescent="0.4">
      <c r="A202" s="7" t="s">
        <v>473</v>
      </c>
      <c r="B202" s="6"/>
      <c r="C202" s="6" t="s">
        <v>1</v>
      </c>
      <c r="D202" s="6"/>
      <c r="E202" s="6"/>
      <c r="F202" s="6"/>
    </row>
    <row r="203" spans="1:6" x14ac:dyDescent="0.4">
      <c r="A203" s="7" t="s">
        <v>474</v>
      </c>
      <c r="B203" s="6"/>
      <c r="C203" s="6" t="s">
        <v>1</v>
      </c>
      <c r="D203" s="6"/>
      <c r="E203" s="6"/>
      <c r="F203" s="6"/>
    </row>
    <row r="204" spans="1:6" x14ac:dyDescent="0.4">
      <c r="A204" s="7"/>
      <c r="B204" s="6"/>
      <c r="C204" s="6"/>
      <c r="D204" s="6"/>
      <c r="E204" s="6"/>
      <c r="F204" s="6"/>
    </row>
    <row r="205" spans="1:6" ht="27.75" x14ac:dyDescent="0.4">
      <c r="A205" s="7" t="s">
        <v>9</v>
      </c>
      <c r="B205" s="6"/>
      <c r="C205" s="6"/>
      <c r="D205" s="6"/>
      <c r="E205" s="6"/>
      <c r="F205" s="6"/>
    </row>
    <row r="206" spans="1:6" x14ac:dyDescent="0.4">
      <c r="A206" s="12"/>
      <c r="B206" s="6"/>
      <c r="C206" s="6"/>
      <c r="D206" s="6"/>
      <c r="E206" s="6"/>
      <c r="F206" s="6"/>
    </row>
    <row r="207" spans="1:6" ht="41.65" x14ac:dyDescent="0.4">
      <c r="A207" s="7" t="s">
        <v>106</v>
      </c>
      <c r="B207" s="6"/>
      <c r="C207" s="6"/>
      <c r="D207" s="6"/>
      <c r="E207" s="6"/>
      <c r="F207" s="6"/>
    </row>
    <row r="208" spans="1:6" ht="27" customHeight="1" x14ac:dyDescent="0.4">
      <c r="A208" s="12" t="s">
        <v>27</v>
      </c>
      <c r="B208" s="6"/>
      <c r="C208" s="6"/>
      <c r="D208" s="6"/>
      <c r="E208" s="6"/>
      <c r="F208" s="6"/>
    </row>
    <row r="209" spans="1:6" x14ac:dyDescent="0.4">
      <c r="A209" s="7"/>
      <c r="B209" s="6"/>
      <c r="C209" s="6"/>
      <c r="D209" s="6"/>
      <c r="E209" s="6"/>
      <c r="F209" s="6"/>
    </row>
    <row r="210" spans="1:6" x14ac:dyDescent="0.4">
      <c r="A210" s="7" t="s">
        <v>107</v>
      </c>
      <c r="B210" s="6"/>
      <c r="C210" s="6"/>
      <c r="D210" s="6"/>
      <c r="E210" s="6"/>
      <c r="F210" s="6"/>
    </row>
    <row r="211" spans="1:6" ht="27.75" x14ac:dyDescent="0.4">
      <c r="A211" s="7" t="s">
        <v>466</v>
      </c>
      <c r="B211" s="6"/>
      <c r="C211" s="6"/>
      <c r="D211" s="6"/>
      <c r="E211" s="6"/>
      <c r="F211" s="6"/>
    </row>
    <row r="212" spans="1:6" ht="27.75" x14ac:dyDescent="0.4">
      <c r="A212" s="7" t="s">
        <v>467</v>
      </c>
      <c r="B212" s="6"/>
      <c r="C212" s="6"/>
      <c r="D212" s="6"/>
      <c r="E212" s="6"/>
      <c r="F212" s="6"/>
    </row>
    <row r="213" spans="1:6" ht="27.75" x14ac:dyDescent="0.4">
      <c r="A213" s="7" t="s">
        <v>468</v>
      </c>
      <c r="B213" s="6"/>
      <c r="C213" s="6"/>
      <c r="D213" s="6"/>
      <c r="E213" s="6"/>
      <c r="F213" s="6"/>
    </row>
    <row r="214" spans="1:6" ht="27.75" x14ac:dyDescent="0.4">
      <c r="A214" s="7" t="s">
        <v>469</v>
      </c>
      <c r="B214" s="6"/>
      <c r="C214" s="6"/>
      <c r="D214" s="6"/>
      <c r="E214" s="6"/>
      <c r="F214" s="6"/>
    </row>
    <row r="215" spans="1:6" ht="27.75" x14ac:dyDescent="0.4">
      <c r="A215" s="7" t="s">
        <v>470</v>
      </c>
      <c r="B215" s="6"/>
      <c r="C215" s="6"/>
      <c r="D215" s="6"/>
      <c r="E215" s="6"/>
      <c r="F215" s="6"/>
    </row>
    <row r="216" spans="1:6" x14ac:dyDescent="0.4">
      <c r="A216" s="7"/>
      <c r="B216" s="6"/>
      <c r="C216" s="6"/>
      <c r="D216" s="6"/>
      <c r="E216" s="6"/>
      <c r="F216" s="6"/>
    </row>
    <row r="217" spans="1:6" ht="41.65" x14ac:dyDescent="0.4">
      <c r="A217" s="12" t="s">
        <v>304</v>
      </c>
      <c r="B217" s="6"/>
      <c r="C217" s="6"/>
      <c r="D217" s="6"/>
      <c r="E217" s="6"/>
      <c r="F217" s="6"/>
    </row>
    <row r="218" spans="1:6" x14ac:dyDescent="0.4">
      <c r="A218" s="7"/>
      <c r="B218" s="6"/>
      <c r="C218" s="6"/>
      <c r="D218" s="6"/>
      <c r="E218" s="6"/>
      <c r="F218" s="6"/>
    </row>
    <row r="219" spans="1:6" ht="27.75" x14ac:dyDescent="0.4">
      <c r="A219" s="7" t="s">
        <v>305</v>
      </c>
      <c r="B219" s="6"/>
      <c r="C219" s="6"/>
      <c r="D219" s="6"/>
      <c r="E219" s="6"/>
      <c r="F219" s="6"/>
    </row>
    <row r="220" spans="1:6" x14ac:dyDescent="0.4">
      <c r="A220" s="7"/>
      <c r="B220" s="6"/>
      <c r="C220" s="6"/>
      <c r="D220" s="6"/>
      <c r="E220" s="6"/>
      <c r="F220" s="6"/>
    </row>
    <row r="221" spans="1:6" x14ac:dyDescent="0.4">
      <c r="A221" s="12" t="s">
        <v>108</v>
      </c>
      <c r="B221" s="6"/>
      <c r="C221" s="6"/>
      <c r="D221" s="6"/>
      <c r="E221" s="6"/>
      <c r="F221" s="6"/>
    </row>
    <row r="222" spans="1:6" ht="27.75" x14ac:dyDescent="0.4">
      <c r="A222" s="7" t="s">
        <v>465</v>
      </c>
      <c r="B222" s="6"/>
      <c r="C222" s="6"/>
      <c r="D222" s="6"/>
      <c r="E222" s="6"/>
      <c r="F222" s="6"/>
    </row>
    <row r="223" spans="1:6" x14ac:dyDescent="0.4">
      <c r="A223" s="7" t="s">
        <v>464</v>
      </c>
      <c r="B223" s="6"/>
      <c r="C223" s="6"/>
      <c r="D223" s="6"/>
      <c r="E223" s="6"/>
      <c r="F223" s="6"/>
    </row>
    <row r="224" spans="1:6" ht="41.65" x14ac:dyDescent="0.4">
      <c r="A224" s="7" t="s">
        <v>463</v>
      </c>
      <c r="B224" s="6"/>
      <c r="C224" s="6"/>
      <c r="D224" s="6"/>
      <c r="E224" s="6"/>
      <c r="F224" s="6"/>
    </row>
    <row r="225" spans="1:6" ht="41.65" x14ac:dyDescent="0.4">
      <c r="A225" s="7" t="s">
        <v>462</v>
      </c>
      <c r="B225" s="6"/>
      <c r="C225" s="6"/>
      <c r="D225" s="6"/>
      <c r="E225" s="6"/>
      <c r="F225" s="6"/>
    </row>
    <row r="226" spans="1:6" x14ac:dyDescent="0.4">
      <c r="A226" s="7" t="s">
        <v>461</v>
      </c>
      <c r="B226" s="6"/>
      <c r="C226" s="6"/>
      <c r="D226" s="6"/>
      <c r="E226" s="6"/>
      <c r="F226" s="6"/>
    </row>
    <row r="227" spans="1:6" x14ac:dyDescent="0.4">
      <c r="A227" s="7"/>
      <c r="B227" s="6"/>
      <c r="C227" s="6"/>
      <c r="D227" s="6"/>
      <c r="E227" s="6"/>
      <c r="F227" s="6"/>
    </row>
    <row r="228" spans="1:6" x14ac:dyDescent="0.4">
      <c r="A228" s="7" t="s">
        <v>109</v>
      </c>
      <c r="B228" s="6"/>
      <c r="C228" s="6"/>
      <c r="D228" s="6"/>
      <c r="E228" s="6"/>
      <c r="F228" s="6"/>
    </row>
    <row r="229" spans="1:6" x14ac:dyDescent="0.4">
      <c r="A229" s="7" t="s">
        <v>458</v>
      </c>
      <c r="B229" s="6"/>
      <c r="C229" s="6"/>
      <c r="D229" s="6"/>
      <c r="E229" s="6"/>
      <c r="F229" s="6"/>
    </row>
    <row r="230" spans="1:6" x14ac:dyDescent="0.4">
      <c r="A230" s="7" t="s">
        <v>459</v>
      </c>
      <c r="B230" s="6"/>
      <c r="C230" s="6"/>
      <c r="D230" s="6"/>
      <c r="E230" s="6"/>
      <c r="F230" s="6"/>
    </row>
    <row r="231" spans="1:6" x14ac:dyDescent="0.4">
      <c r="A231" s="7" t="s">
        <v>460</v>
      </c>
      <c r="B231" s="6"/>
      <c r="C231" s="6"/>
      <c r="D231" s="6"/>
      <c r="E231" s="6"/>
      <c r="F231" s="6"/>
    </row>
    <row r="232" spans="1:6" x14ac:dyDescent="0.4">
      <c r="A232" s="7" t="s">
        <v>306</v>
      </c>
      <c r="B232" s="6"/>
      <c r="C232" s="6"/>
      <c r="D232" s="6"/>
      <c r="E232" s="6"/>
      <c r="F232" s="6"/>
    </row>
    <row r="233" spans="1:6" x14ac:dyDescent="0.4">
      <c r="A233" s="7" t="s">
        <v>307</v>
      </c>
      <c r="B233" s="6"/>
      <c r="C233" s="6"/>
      <c r="D233" s="6"/>
      <c r="E233" s="6"/>
      <c r="F233" s="6"/>
    </row>
    <row r="234" spans="1:6" ht="27.75" x14ac:dyDescent="0.4">
      <c r="A234" s="7" t="s">
        <v>534</v>
      </c>
      <c r="B234" s="6"/>
      <c r="C234" s="6"/>
      <c r="D234" s="6"/>
      <c r="E234" s="6"/>
      <c r="F234" s="6"/>
    </row>
    <row r="235" spans="1:6" x14ac:dyDescent="0.4">
      <c r="A235" s="12" t="s">
        <v>535</v>
      </c>
      <c r="B235" s="6"/>
      <c r="C235" s="6"/>
      <c r="D235" s="6"/>
      <c r="E235" s="6"/>
      <c r="F235" s="6"/>
    </row>
    <row r="236" spans="1:6" x14ac:dyDescent="0.4">
      <c r="A236" s="7"/>
      <c r="B236" s="6"/>
      <c r="C236" s="6"/>
      <c r="D236" s="6"/>
      <c r="E236" s="6"/>
      <c r="F236" s="6"/>
    </row>
    <row r="237" spans="1:6" x14ac:dyDescent="0.4">
      <c r="A237" s="7" t="s">
        <v>110</v>
      </c>
      <c r="B237" s="6"/>
      <c r="C237" s="6"/>
      <c r="D237" s="6"/>
      <c r="E237" s="6"/>
      <c r="F237" s="6"/>
    </row>
    <row r="238" spans="1:6" x14ac:dyDescent="0.4">
      <c r="A238" s="7" t="s">
        <v>456</v>
      </c>
      <c r="B238" s="6"/>
      <c r="C238" s="6"/>
      <c r="D238" s="6"/>
      <c r="E238" s="6"/>
      <c r="F238" s="6"/>
    </row>
    <row r="239" spans="1:6" x14ac:dyDescent="0.4">
      <c r="A239" s="7" t="s">
        <v>457</v>
      </c>
      <c r="B239" s="6"/>
      <c r="C239" s="6"/>
      <c r="D239" s="6"/>
      <c r="E239" s="6"/>
      <c r="F239" s="6"/>
    </row>
    <row r="240" spans="1:6" ht="27.75" x14ac:dyDescent="0.4">
      <c r="A240" s="7" t="s">
        <v>308</v>
      </c>
      <c r="B240" s="6"/>
      <c r="C240" s="6"/>
      <c r="D240" s="6"/>
      <c r="E240" s="6"/>
      <c r="F240" s="6"/>
    </row>
    <row r="241" spans="1:6" x14ac:dyDescent="0.4">
      <c r="A241" s="7"/>
      <c r="B241" s="6"/>
      <c r="C241" s="6"/>
      <c r="D241" s="6"/>
      <c r="E241" s="6"/>
      <c r="F241" s="6"/>
    </row>
    <row r="242" spans="1:6" x14ac:dyDescent="0.4">
      <c r="A242" s="7" t="s">
        <v>111</v>
      </c>
      <c r="B242" s="6"/>
      <c r="C242" s="6"/>
      <c r="D242" s="6"/>
      <c r="E242" s="6"/>
      <c r="F242" s="6"/>
    </row>
    <row r="243" spans="1:6" x14ac:dyDescent="0.4">
      <c r="A243" s="7" t="s">
        <v>453</v>
      </c>
      <c r="B243" s="6"/>
      <c r="C243" s="6"/>
      <c r="D243" s="6"/>
      <c r="E243" s="6"/>
      <c r="F243" s="6"/>
    </row>
    <row r="244" spans="1:6" x14ac:dyDescent="0.4">
      <c r="A244" s="7" t="s">
        <v>454</v>
      </c>
      <c r="B244" s="6"/>
      <c r="C244" s="6"/>
      <c r="D244" s="6"/>
      <c r="E244" s="6"/>
      <c r="F244" s="6"/>
    </row>
    <row r="245" spans="1:6" x14ac:dyDescent="0.4">
      <c r="A245" s="7" t="s">
        <v>455</v>
      </c>
      <c r="B245" s="6"/>
      <c r="C245" s="6"/>
      <c r="D245" s="6"/>
      <c r="E245" s="6"/>
      <c r="F245" s="6"/>
    </row>
    <row r="246" spans="1:6" x14ac:dyDescent="0.4">
      <c r="A246" s="7"/>
      <c r="B246" s="6"/>
      <c r="C246" s="6"/>
      <c r="D246" s="6"/>
      <c r="E246" s="6"/>
      <c r="F246" s="6"/>
    </row>
    <row r="247" spans="1:6" ht="41.65" x14ac:dyDescent="0.4">
      <c r="A247" s="7" t="s">
        <v>309</v>
      </c>
      <c r="B247" s="6"/>
      <c r="C247" s="6"/>
      <c r="D247" s="6"/>
      <c r="E247" s="6"/>
      <c r="F247" s="6"/>
    </row>
    <row r="248" spans="1:6" x14ac:dyDescent="0.4">
      <c r="A248" s="7"/>
      <c r="B248" s="6"/>
      <c r="C248" s="6"/>
      <c r="D248" s="6"/>
      <c r="E248" s="6"/>
      <c r="F248" s="6"/>
    </row>
    <row r="249" spans="1:6" ht="41.65" x14ac:dyDescent="0.4">
      <c r="A249" s="7" t="s">
        <v>112</v>
      </c>
      <c r="B249" s="6"/>
      <c r="C249" s="6"/>
      <c r="D249" s="6"/>
      <c r="E249" s="6"/>
      <c r="F249" s="6"/>
    </row>
    <row r="250" spans="1:6" x14ac:dyDescent="0.4">
      <c r="A250" s="7"/>
      <c r="B250" s="6"/>
      <c r="C250" s="6"/>
      <c r="D250" s="6"/>
      <c r="E250" s="6"/>
      <c r="F250" s="6"/>
    </row>
    <row r="251" spans="1:6" ht="27.75" x14ac:dyDescent="0.4">
      <c r="A251" s="7" t="s">
        <v>113</v>
      </c>
      <c r="B251" s="6"/>
      <c r="C251" s="6"/>
      <c r="D251" s="6"/>
      <c r="E251" s="6"/>
      <c r="F251" s="6"/>
    </row>
    <row r="252" spans="1:6" x14ac:dyDescent="0.4">
      <c r="A252" s="7"/>
      <c r="B252" s="6"/>
      <c r="C252" s="6"/>
      <c r="D252" s="6"/>
      <c r="E252" s="6"/>
      <c r="F252" s="6"/>
    </row>
    <row r="253" spans="1:6" x14ac:dyDescent="0.4">
      <c r="A253" s="7" t="s">
        <v>114</v>
      </c>
      <c r="B253" s="6"/>
      <c r="C253" s="6"/>
      <c r="D253" s="6"/>
      <c r="E253" s="6"/>
      <c r="F253" s="6"/>
    </row>
    <row r="254" spans="1:6" x14ac:dyDescent="0.4">
      <c r="A254" s="7"/>
      <c r="B254" s="6"/>
      <c r="C254" s="6"/>
      <c r="D254" s="6"/>
      <c r="E254" s="6"/>
      <c r="F254" s="6"/>
    </row>
    <row r="255" spans="1:6" x14ac:dyDescent="0.4">
      <c r="A255" s="7" t="s">
        <v>115</v>
      </c>
      <c r="B255" s="6"/>
      <c r="C255" s="6"/>
      <c r="D255" s="6"/>
      <c r="E255" s="6"/>
      <c r="F255" s="6"/>
    </row>
    <row r="256" spans="1:6" x14ac:dyDescent="0.4">
      <c r="A256" s="7"/>
      <c r="B256" s="6"/>
      <c r="C256" s="6"/>
      <c r="D256" s="6"/>
      <c r="E256" s="6"/>
      <c r="F256" s="6"/>
    </row>
    <row r="257" spans="1:6" ht="15" x14ac:dyDescent="0.4">
      <c r="A257" s="13" t="s">
        <v>116</v>
      </c>
      <c r="B257" s="6"/>
      <c r="C257" s="6"/>
      <c r="D257" s="6"/>
      <c r="E257" s="6"/>
      <c r="F257" s="6"/>
    </row>
    <row r="258" spans="1:6" ht="40.9" x14ac:dyDescent="0.4">
      <c r="A258" s="14" t="s">
        <v>28</v>
      </c>
      <c r="B258" s="6"/>
      <c r="C258" s="6"/>
      <c r="D258" s="6"/>
      <c r="E258" s="6"/>
      <c r="F258" s="6"/>
    </row>
    <row r="259" spans="1:6" x14ac:dyDescent="0.4">
      <c r="A259" s="7"/>
      <c r="B259" s="6"/>
      <c r="C259" s="6"/>
      <c r="D259" s="6"/>
      <c r="E259" s="6"/>
      <c r="F259" s="6"/>
    </row>
    <row r="260" spans="1:6" ht="41.65" x14ac:dyDescent="0.4">
      <c r="A260" s="7" t="s">
        <v>117</v>
      </c>
      <c r="B260" s="6"/>
      <c r="C260" s="6"/>
      <c r="D260" s="6"/>
      <c r="E260" s="6"/>
      <c r="F260" s="6"/>
    </row>
    <row r="261" spans="1:6" x14ac:dyDescent="0.4">
      <c r="A261" s="7"/>
      <c r="B261" s="6"/>
      <c r="C261" s="6"/>
      <c r="D261" s="6"/>
      <c r="E261" s="6"/>
      <c r="F261" s="6"/>
    </row>
    <row r="262" spans="1:6" ht="27.75" x14ac:dyDescent="0.4">
      <c r="A262" s="7" t="s">
        <v>10</v>
      </c>
      <c r="B262" s="6"/>
      <c r="C262" s="6"/>
      <c r="D262" s="6"/>
      <c r="E262" s="6"/>
      <c r="F262" s="6"/>
    </row>
    <row r="263" spans="1:6" ht="14.65" customHeight="1" x14ac:dyDescent="0.4">
      <c r="A263" s="12"/>
      <c r="B263" s="6"/>
      <c r="C263" s="6"/>
      <c r="D263" s="6"/>
      <c r="E263" s="6"/>
      <c r="F263" s="6"/>
    </row>
    <row r="264" spans="1:6" ht="152.65" x14ac:dyDescent="0.4">
      <c r="A264" s="7" t="s">
        <v>118</v>
      </c>
      <c r="B264" s="6"/>
      <c r="C264" s="6"/>
      <c r="D264" s="6"/>
      <c r="E264" s="6"/>
      <c r="F264" s="6"/>
    </row>
    <row r="265" spans="1:6" ht="15" x14ac:dyDescent="0.4">
      <c r="A265" s="13" t="s">
        <v>119</v>
      </c>
      <c r="B265" s="6"/>
      <c r="C265" s="6"/>
      <c r="D265" s="6"/>
      <c r="E265" s="6"/>
      <c r="F265" s="6"/>
    </row>
    <row r="266" spans="1:6" x14ac:dyDescent="0.4">
      <c r="A266" s="7"/>
      <c r="B266" s="6"/>
      <c r="C266" s="6"/>
      <c r="D266" s="6"/>
      <c r="E266" s="6"/>
      <c r="F266" s="6"/>
    </row>
    <row r="267" spans="1:6" x14ac:dyDescent="0.4">
      <c r="A267" s="7" t="s">
        <v>120</v>
      </c>
      <c r="B267" s="6"/>
      <c r="C267" s="6"/>
      <c r="D267" s="6"/>
      <c r="E267" s="6"/>
      <c r="F267" s="6"/>
    </row>
    <row r="268" spans="1:6" ht="41.65" x14ac:dyDescent="0.4">
      <c r="A268" s="7" t="s">
        <v>452</v>
      </c>
      <c r="B268" s="6"/>
      <c r="C268" s="6"/>
      <c r="D268" s="6"/>
      <c r="E268" s="6"/>
      <c r="F268" s="6"/>
    </row>
    <row r="269" spans="1:6" ht="27.75" x14ac:dyDescent="0.4">
      <c r="A269" s="7" t="s">
        <v>451</v>
      </c>
      <c r="B269" s="6"/>
      <c r="C269" s="6"/>
      <c r="D269" s="6"/>
      <c r="E269" s="6"/>
      <c r="F269" s="6"/>
    </row>
    <row r="270" spans="1:6" x14ac:dyDescent="0.4">
      <c r="A270" s="7" t="s">
        <v>450</v>
      </c>
      <c r="B270" s="6"/>
      <c r="C270" s="6"/>
      <c r="D270" s="6"/>
      <c r="E270" s="6"/>
      <c r="F270" s="6"/>
    </row>
    <row r="271" spans="1:6" ht="55.5" x14ac:dyDescent="0.4">
      <c r="A271" s="7" t="s">
        <v>449</v>
      </c>
      <c r="B271" s="6"/>
      <c r="C271" s="6"/>
      <c r="D271" s="6"/>
      <c r="E271" s="6"/>
      <c r="F271" s="6"/>
    </row>
    <row r="272" spans="1:6" x14ac:dyDescent="0.4">
      <c r="A272" s="7" t="s">
        <v>448</v>
      </c>
      <c r="B272" s="6"/>
      <c r="C272" s="6"/>
      <c r="D272" s="6"/>
      <c r="E272" s="6"/>
      <c r="F272" s="6"/>
    </row>
    <row r="273" spans="1:6" x14ac:dyDescent="0.4">
      <c r="A273" s="7" t="s">
        <v>310</v>
      </c>
      <c r="B273" s="6"/>
      <c r="C273" s="6"/>
      <c r="D273" s="6"/>
      <c r="E273" s="6"/>
      <c r="F273" s="6"/>
    </row>
    <row r="274" spans="1:6" x14ac:dyDescent="0.4">
      <c r="A274" s="7" t="s">
        <v>311</v>
      </c>
      <c r="B274" s="6"/>
      <c r="C274" s="6"/>
      <c r="D274" s="6"/>
      <c r="E274" s="6"/>
      <c r="F274" s="6"/>
    </row>
    <row r="275" spans="1:6" ht="27.75" x14ac:dyDescent="0.4">
      <c r="A275" s="7" t="s">
        <v>312</v>
      </c>
      <c r="B275" s="6"/>
      <c r="C275" s="6"/>
      <c r="D275" s="6"/>
      <c r="E275" s="6"/>
      <c r="F275" s="6"/>
    </row>
    <row r="276" spans="1:6" x14ac:dyDescent="0.4">
      <c r="A276" s="7" t="s">
        <v>313</v>
      </c>
      <c r="B276" s="6"/>
      <c r="C276" s="6"/>
      <c r="D276" s="6"/>
      <c r="E276" s="6"/>
      <c r="F276" s="6"/>
    </row>
    <row r="277" spans="1:6" ht="27.75" x14ac:dyDescent="0.4">
      <c r="A277" s="7" t="s">
        <v>314</v>
      </c>
      <c r="B277" s="6"/>
      <c r="C277" s="6"/>
      <c r="D277" s="6"/>
      <c r="E277" s="6"/>
      <c r="F277" s="6"/>
    </row>
    <row r="278" spans="1:6" x14ac:dyDescent="0.4">
      <c r="A278" s="7" t="s">
        <v>315</v>
      </c>
      <c r="B278" s="6"/>
      <c r="C278" s="6"/>
      <c r="D278" s="6"/>
      <c r="E278" s="6"/>
      <c r="F278" s="6"/>
    </row>
    <row r="279" spans="1:6" x14ac:dyDescent="0.4">
      <c r="A279" s="7" t="s">
        <v>316</v>
      </c>
      <c r="B279" s="6"/>
      <c r="C279" s="6"/>
      <c r="D279" s="6"/>
      <c r="E279" s="6"/>
      <c r="F279" s="6"/>
    </row>
    <row r="280" spans="1:6" x14ac:dyDescent="0.4">
      <c r="A280" s="7" t="s">
        <v>317</v>
      </c>
      <c r="B280" s="6"/>
      <c r="C280" s="6"/>
      <c r="D280" s="6"/>
      <c r="E280" s="6"/>
      <c r="F280" s="6"/>
    </row>
    <row r="281" spans="1:6" x14ac:dyDescent="0.4">
      <c r="A281" s="7" t="s">
        <v>318</v>
      </c>
      <c r="B281" s="6"/>
      <c r="C281" s="6"/>
      <c r="D281" s="6"/>
      <c r="E281" s="6"/>
      <c r="F281" s="6"/>
    </row>
    <row r="282" spans="1:6" x14ac:dyDescent="0.4">
      <c r="A282" s="7" t="s">
        <v>319</v>
      </c>
      <c r="B282" s="6"/>
      <c r="C282" s="6"/>
      <c r="D282" s="6"/>
      <c r="E282" s="6"/>
      <c r="F282" s="6"/>
    </row>
    <row r="283" spans="1:6" ht="27.75" x14ac:dyDescent="0.4">
      <c r="A283" s="7" t="s">
        <v>320</v>
      </c>
      <c r="B283" s="6"/>
      <c r="C283" s="6"/>
      <c r="D283" s="6"/>
      <c r="E283" s="6"/>
      <c r="F283" s="6"/>
    </row>
    <row r="284" spans="1:6" ht="76.900000000000006" x14ac:dyDescent="0.45">
      <c r="A284" s="13" t="s">
        <v>321</v>
      </c>
      <c r="B284" s="6"/>
      <c r="C284" s="6"/>
      <c r="D284" s="6"/>
      <c r="E284" s="6"/>
      <c r="F284" s="6"/>
    </row>
    <row r="285" spans="1:6" x14ac:dyDescent="0.4">
      <c r="A285" s="7"/>
      <c r="B285" s="6"/>
      <c r="C285" s="6"/>
      <c r="D285" s="6"/>
      <c r="E285" s="6"/>
      <c r="F285" s="6"/>
    </row>
    <row r="286" spans="1:6" x14ac:dyDescent="0.4">
      <c r="A286" s="7" t="s">
        <v>322</v>
      </c>
      <c r="B286" s="6"/>
      <c r="C286" s="6"/>
      <c r="D286" s="6"/>
      <c r="E286" s="6"/>
      <c r="F286" s="6"/>
    </row>
    <row r="287" spans="1:6" ht="41.65" x14ac:dyDescent="0.4">
      <c r="A287" s="7" t="s">
        <v>447</v>
      </c>
      <c r="B287" s="6"/>
      <c r="C287" s="6"/>
      <c r="D287" s="6"/>
      <c r="E287" s="6"/>
      <c r="F287" s="6"/>
    </row>
    <row r="288" spans="1:6" ht="43.15" customHeight="1" x14ac:dyDescent="0.4">
      <c r="A288" s="7" t="s">
        <v>446</v>
      </c>
      <c r="B288" s="6"/>
      <c r="C288" s="6"/>
      <c r="D288" s="6"/>
      <c r="E288" s="6"/>
      <c r="F288" s="6"/>
    </row>
    <row r="289" spans="1:6" x14ac:dyDescent="0.4">
      <c r="A289" s="7" t="s">
        <v>445</v>
      </c>
      <c r="B289" s="6"/>
      <c r="C289" s="6"/>
      <c r="D289" s="6"/>
      <c r="E289" s="6"/>
      <c r="F289" s="6"/>
    </row>
    <row r="290" spans="1:6" ht="76.5" x14ac:dyDescent="0.4">
      <c r="A290" s="13" t="s">
        <v>718</v>
      </c>
      <c r="B290" s="6"/>
      <c r="C290" s="6"/>
      <c r="D290" s="6"/>
      <c r="E290" s="6"/>
      <c r="F290" s="6"/>
    </row>
    <row r="291" spans="1:6" x14ac:dyDescent="0.4">
      <c r="A291" s="7"/>
      <c r="B291" s="6"/>
      <c r="C291" s="6"/>
      <c r="D291" s="6"/>
      <c r="E291" s="6"/>
      <c r="F291" s="6"/>
    </row>
    <row r="292" spans="1:6" x14ac:dyDescent="0.4">
      <c r="A292" s="7" t="s">
        <v>323</v>
      </c>
      <c r="B292" s="6"/>
      <c r="C292" s="6"/>
      <c r="D292" s="6"/>
      <c r="E292" s="6"/>
      <c r="F292" s="6"/>
    </row>
    <row r="293" spans="1:6" ht="27.75" x14ac:dyDescent="0.4">
      <c r="A293" s="7" t="s">
        <v>437</v>
      </c>
      <c r="B293" s="6"/>
      <c r="C293" s="6"/>
      <c r="D293" s="6"/>
      <c r="E293" s="6"/>
      <c r="F293" s="6"/>
    </row>
    <row r="294" spans="1:6" x14ac:dyDescent="0.4">
      <c r="A294" s="7" t="s">
        <v>436</v>
      </c>
      <c r="B294" s="6"/>
      <c r="C294" s="6"/>
      <c r="D294" s="6"/>
      <c r="E294" s="6"/>
      <c r="F294" s="6"/>
    </row>
    <row r="295" spans="1:6" ht="41.65" x14ac:dyDescent="0.4">
      <c r="A295" s="7" t="s">
        <v>435</v>
      </c>
      <c r="B295" s="6"/>
      <c r="C295" s="6"/>
      <c r="D295" s="6"/>
      <c r="E295" s="6"/>
      <c r="F295" s="6"/>
    </row>
    <row r="296" spans="1:6" x14ac:dyDescent="0.4">
      <c r="A296" s="7" t="s">
        <v>438</v>
      </c>
      <c r="B296" s="6"/>
      <c r="C296" s="6" t="s">
        <v>1</v>
      </c>
      <c r="D296" s="6"/>
      <c r="E296" s="6"/>
      <c r="F296" s="6"/>
    </row>
    <row r="297" spans="1:6" x14ac:dyDescent="0.4">
      <c r="A297" s="7" t="s">
        <v>439</v>
      </c>
      <c r="B297" s="6"/>
      <c r="C297" s="6" t="s">
        <v>1</v>
      </c>
      <c r="D297" s="6"/>
      <c r="E297" s="6"/>
      <c r="F297" s="6"/>
    </row>
    <row r="298" spans="1:6" x14ac:dyDescent="0.4">
      <c r="A298" s="7" t="s">
        <v>440</v>
      </c>
      <c r="B298" s="6"/>
      <c r="C298" s="6" t="s">
        <v>1</v>
      </c>
      <c r="D298" s="6"/>
      <c r="E298" s="6"/>
      <c r="F298" s="6"/>
    </row>
    <row r="299" spans="1:6" x14ac:dyDescent="0.4">
      <c r="A299" s="7" t="s">
        <v>441</v>
      </c>
      <c r="B299" s="6"/>
      <c r="C299" s="6" t="s">
        <v>1</v>
      </c>
      <c r="D299" s="6"/>
      <c r="E299" s="6"/>
      <c r="F299" s="6"/>
    </row>
    <row r="300" spans="1:6" x14ac:dyDescent="0.4">
      <c r="A300" s="7" t="s">
        <v>442</v>
      </c>
      <c r="B300" s="6"/>
      <c r="C300" s="6" t="s">
        <v>1</v>
      </c>
      <c r="D300" s="6"/>
      <c r="E300" s="6"/>
      <c r="F300" s="6"/>
    </row>
    <row r="301" spans="1:6" x14ac:dyDescent="0.4">
      <c r="A301" s="7" t="s">
        <v>443</v>
      </c>
      <c r="B301" s="6"/>
      <c r="C301" s="6" t="s">
        <v>1</v>
      </c>
      <c r="D301" s="6"/>
      <c r="E301" s="6"/>
      <c r="F301" s="6"/>
    </row>
    <row r="302" spans="1:6" x14ac:dyDescent="0.4">
      <c r="A302" s="7" t="s">
        <v>444</v>
      </c>
      <c r="B302" s="6"/>
      <c r="C302" s="6" t="s">
        <v>1</v>
      </c>
      <c r="D302" s="6"/>
      <c r="E302" s="6"/>
      <c r="F302" s="6"/>
    </row>
    <row r="303" spans="1:6" ht="27.75" x14ac:dyDescent="0.4">
      <c r="A303" s="7" t="s">
        <v>31</v>
      </c>
      <c r="B303" s="6"/>
      <c r="C303" s="6"/>
      <c r="D303" s="6"/>
      <c r="E303" s="6"/>
      <c r="F303" s="6"/>
    </row>
    <row r="304" spans="1:6" ht="27.75" x14ac:dyDescent="0.4">
      <c r="A304" s="7" t="s">
        <v>434</v>
      </c>
      <c r="B304" s="6"/>
      <c r="C304" s="6"/>
      <c r="D304" s="6"/>
      <c r="E304" s="6"/>
      <c r="F304" s="6"/>
    </row>
    <row r="305" spans="1:6" ht="27.75" x14ac:dyDescent="0.4">
      <c r="A305" s="7" t="s">
        <v>433</v>
      </c>
      <c r="B305" s="6"/>
      <c r="C305" s="6"/>
      <c r="D305" s="6"/>
      <c r="E305" s="6"/>
      <c r="F305" s="6"/>
    </row>
    <row r="306" spans="1:6" x14ac:dyDescent="0.4">
      <c r="A306" s="7" t="s">
        <v>432</v>
      </c>
      <c r="B306" s="6"/>
      <c r="C306" s="6"/>
      <c r="D306" s="6"/>
      <c r="E306" s="6"/>
      <c r="F306" s="6"/>
    </row>
    <row r="307" spans="1:6" x14ac:dyDescent="0.4">
      <c r="A307" s="7" t="s">
        <v>429</v>
      </c>
      <c r="B307" s="6"/>
      <c r="C307" s="6"/>
      <c r="D307" s="6"/>
      <c r="E307" s="6"/>
      <c r="F307" s="6"/>
    </row>
    <row r="308" spans="1:6" x14ac:dyDescent="0.4">
      <c r="A308" s="7" t="s">
        <v>430</v>
      </c>
      <c r="B308" s="6"/>
      <c r="C308" s="6"/>
      <c r="D308" s="6"/>
      <c r="E308" s="6"/>
      <c r="F308" s="6"/>
    </row>
    <row r="309" spans="1:6" x14ac:dyDescent="0.4">
      <c r="A309" s="7" t="s">
        <v>431</v>
      </c>
      <c r="B309" s="6"/>
      <c r="C309" s="6"/>
      <c r="D309" s="6"/>
      <c r="E309" s="6"/>
      <c r="F309" s="6"/>
    </row>
    <row r="310" spans="1:6" ht="30.75" x14ac:dyDescent="0.45">
      <c r="A310" s="19" t="s">
        <v>428</v>
      </c>
      <c r="B310" s="6"/>
      <c r="C310" s="6"/>
      <c r="D310" s="6"/>
      <c r="E310" s="6"/>
      <c r="F310" s="6"/>
    </row>
    <row r="311" spans="1:6" x14ac:dyDescent="0.4">
      <c r="A311" s="7"/>
      <c r="B311" s="6"/>
      <c r="C311" s="6"/>
      <c r="D311" s="6"/>
      <c r="E311" s="6"/>
      <c r="F311" s="6"/>
    </row>
    <row r="312" spans="1:6" x14ac:dyDescent="0.4">
      <c r="A312" s="7" t="s">
        <v>324</v>
      </c>
      <c r="B312" s="6"/>
      <c r="C312" s="6"/>
      <c r="D312" s="6"/>
      <c r="E312" s="6"/>
      <c r="F312" s="6"/>
    </row>
    <row r="313" spans="1:6" x14ac:dyDescent="0.4">
      <c r="A313" s="7" t="s">
        <v>427</v>
      </c>
      <c r="B313" s="6"/>
      <c r="C313" s="6"/>
      <c r="D313" s="6"/>
      <c r="E313" s="6"/>
      <c r="F313" s="6"/>
    </row>
    <row r="314" spans="1:6" ht="27.75" x14ac:dyDescent="0.4">
      <c r="A314" s="7" t="s">
        <v>325</v>
      </c>
      <c r="B314" s="6"/>
      <c r="C314" s="6"/>
      <c r="D314" s="6"/>
      <c r="E314" s="6"/>
      <c r="F314" s="6"/>
    </row>
    <row r="315" spans="1:6" ht="27.75" x14ac:dyDescent="0.4">
      <c r="A315" s="7" t="s">
        <v>326</v>
      </c>
      <c r="B315" s="6"/>
      <c r="C315" s="6"/>
      <c r="D315" s="6"/>
      <c r="E315" s="6"/>
      <c r="F315" s="6"/>
    </row>
    <row r="316" spans="1:6" x14ac:dyDescent="0.4">
      <c r="A316" s="7" t="s">
        <v>327</v>
      </c>
      <c r="B316" s="6"/>
      <c r="C316" s="6"/>
      <c r="D316" s="6"/>
      <c r="E316" s="6"/>
      <c r="F316" s="6"/>
    </row>
    <row r="317" spans="1:6" ht="27.75" x14ac:dyDescent="0.4">
      <c r="A317" s="7" t="s">
        <v>426</v>
      </c>
      <c r="B317" s="6"/>
      <c r="C317" s="6"/>
      <c r="D317" s="6"/>
      <c r="E317" s="6"/>
      <c r="F317" s="6"/>
    </row>
    <row r="318" spans="1:6" x14ac:dyDescent="0.4">
      <c r="A318" s="7"/>
      <c r="B318" s="6"/>
      <c r="C318" s="6"/>
      <c r="D318" s="6"/>
      <c r="E318" s="6"/>
      <c r="F318" s="6"/>
    </row>
    <row r="319" spans="1:6" x14ac:dyDescent="0.4">
      <c r="A319" s="7" t="s">
        <v>328</v>
      </c>
      <c r="B319" s="6"/>
      <c r="C319" s="6"/>
      <c r="D319" s="6"/>
      <c r="E319" s="6"/>
      <c r="F319" s="6"/>
    </row>
    <row r="320" spans="1:6" ht="15" x14ac:dyDescent="0.4">
      <c r="A320" s="13" t="s">
        <v>329</v>
      </c>
      <c r="B320" s="6"/>
      <c r="C320" s="6"/>
      <c r="D320" s="6"/>
      <c r="E320" s="6"/>
      <c r="F320" s="6"/>
    </row>
    <row r="321" spans="1:6" x14ac:dyDescent="0.4">
      <c r="A321" s="7" t="s">
        <v>422</v>
      </c>
      <c r="B321" s="6"/>
      <c r="C321" s="6"/>
      <c r="D321" s="6"/>
      <c r="E321" s="6"/>
      <c r="F321" s="6"/>
    </row>
    <row r="322" spans="1:6" x14ac:dyDescent="0.4">
      <c r="A322" s="7" t="s">
        <v>423</v>
      </c>
      <c r="B322" s="6"/>
      <c r="C322" s="6"/>
      <c r="D322" s="6"/>
      <c r="E322" s="6"/>
      <c r="F322" s="6"/>
    </row>
    <row r="323" spans="1:6" x14ac:dyDescent="0.4">
      <c r="A323" s="7" t="s">
        <v>424</v>
      </c>
      <c r="B323" s="6"/>
      <c r="C323" s="6"/>
      <c r="D323" s="6"/>
      <c r="E323" s="6"/>
      <c r="F323" s="6"/>
    </row>
    <row r="324" spans="1:6" ht="13.5" customHeight="1" x14ac:dyDescent="0.4">
      <c r="A324" s="7" t="s">
        <v>425</v>
      </c>
      <c r="B324" s="6"/>
      <c r="C324" s="6"/>
      <c r="D324" s="6"/>
      <c r="E324" s="6"/>
      <c r="F324" s="6"/>
    </row>
    <row r="325" spans="1:6" x14ac:dyDescent="0.4">
      <c r="A325" s="7"/>
      <c r="B325" s="6"/>
      <c r="C325" s="6"/>
      <c r="D325" s="6"/>
      <c r="E325" s="6"/>
      <c r="F325" s="6"/>
    </row>
    <row r="326" spans="1:6" ht="15.4" x14ac:dyDescent="0.45">
      <c r="A326" s="13" t="s">
        <v>330</v>
      </c>
      <c r="B326" s="6"/>
      <c r="C326" s="6"/>
      <c r="D326" s="6"/>
      <c r="E326" s="6"/>
      <c r="F326" s="6"/>
    </row>
    <row r="327" spans="1:6" x14ac:dyDescent="0.4">
      <c r="A327" s="7" t="s">
        <v>420</v>
      </c>
      <c r="B327" s="6"/>
      <c r="C327" s="6"/>
      <c r="D327" s="6"/>
      <c r="E327" s="6"/>
      <c r="F327" s="6"/>
    </row>
    <row r="328" spans="1:6" x14ac:dyDescent="0.4">
      <c r="A328" s="7" t="s">
        <v>419</v>
      </c>
      <c r="B328" s="6"/>
      <c r="C328" s="6"/>
      <c r="D328" s="6"/>
      <c r="E328" s="6"/>
      <c r="F328" s="6"/>
    </row>
    <row r="329" spans="1:6" x14ac:dyDescent="0.4">
      <c r="A329" s="7" t="s">
        <v>418</v>
      </c>
      <c r="B329" s="6"/>
      <c r="C329" s="6"/>
      <c r="D329" s="6"/>
      <c r="E329" s="6"/>
      <c r="F329" s="6"/>
    </row>
    <row r="330" spans="1:6" x14ac:dyDescent="0.4">
      <c r="A330" s="7" t="s">
        <v>417</v>
      </c>
      <c r="B330" s="6"/>
      <c r="C330" s="6"/>
      <c r="D330" s="6"/>
      <c r="E330" s="6"/>
      <c r="F330" s="6"/>
    </row>
    <row r="331" spans="1:6" ht="41.65" x14ac:dyDescent="0.4">
      <c r="A331" s="7" t="s">
        <v>421</v>
      </c>
      <c r="B331" s="6"/>
      <c r="C331" s="6"/>
      <c r="D331" s="6"/>
      <c r="E331" s="6"/>
      <c r="F331" s="6"/>
    </row>
    <row r="332" spans="1:6" ht="27.75" x14ac:dyDescent="0.4">
      <c r="A332" s="7" t="s">
        <v>416</v>
      </c>
      <c r="B332" s="6"/>
      <c r="C332" s="6"/>
      <c r="D332" s="6"/>
      <c r="E332" s="6"/>
      <c r="F332" s="6"/>
    </row>
    <row r="333" spans="1:6" ht="27.75" x14ac:dyDescent="0.4">
      <c r="A333" s="7" t="s">
        <v>331</v>
      </c>
      <c r="B333" s="6"/>
      <c r="C333" s="6"/>
      <c r="D333" s="6"/>
      <c r="E333" s="6"/>
      <c r="F333" s="6"/>
    </row>
    <row r="334" spans="1:6" ht="27.75" x14ac:dyDescent="0.4">
      <c r="A334" s="7" t="s">
        <v>332</v>
      </c>
      <c r="B334" s="6"/>
      <c r="C334" s="6"/>
      <c r="D334" s="6"/>
      <c r="E334" s="6"/>
      <c r="F334" s="6"/>
    </row>
    <row r="335" spans="1:6" ht="27.75" x14ac:dyDescent="0.4">
      <c r="A335" s="7" t="s">
        <v>333</v>
      </c>
      <c r="B335" s="6"/>
      <c r="C335" s="6"/>
      <c r="D335" s="6"/>
      <c r="E335" s="6"/>
      <c r="F335" s="6"/>
    </row>
    <row r="336" spans="1:6" ht="27.75" x14ac:dyDescent="0.4">
      <c r="A336" s="7" t="s">
        <v>334</v>
      </c>
      <c r="B336" s="6"/>
      <c r="C336" s="6"/>
      <c r="D336" s="6"/>
      <c r="E336" s="6"/>
      <c r="F336" s="6"/>
    </row>
    <row r="337" spans="1:6" ht="27.75" x14ac:dyDescent="0.4">
      <c r="A337" s="7" t="s">
        <v>335</v>
      </c>
      <c r="B337" s="6"/>
      <c r="C337" s="6"/>
      <c r="D337" s="6"/>
      <c r="E337" s="6"/>
      <c r="F337" s="6"/>
    </row>
    <row r="338" spans="1:6" ht="27.75" x14ac:dyDescent="0.4">
      <c r="A338" s="7" t="s">
        <v>336</v>
      </c>
      <c r="B338" s="6"/>
      <c r="C338" s="6"/>
      <c r="D338" s="6"/>
      <c r="E338" s="6"/>
      <c r="F338" s="6"/>
    </row>
    <row r="339" spans="1:6" x14ac:dyDescent="0.4">
      <c r="A339" s="7"/>
      <c r="B339" s="6"/>
      <c r="C339" s="6"/>
      <c r="D339" s="6"/>
      <c r="E339" s="6"/>
      <c r="F339" s="6"/>
    </row>
    <row r="340" spans="1:6" x14ac:dyDescent="0.4">
      <c r="A340" s="7" t="s">
        <v>337</v>
      </c>
      <c r="B340" s="6"/>
      <c r="C340" s="6"/>
      <c r="D340" s="6"/>
      <c r="E340" s="6"/>
      <c r="F340" s="6"/>
    </row>
    <row r="341" spans="1:6" ht="55.5" x14ac:dyDescent="0.4">
      <c r="A341" s="7" t="s">
        <v>11</v>
      </c>
      <c r="B341" s="6"/>
      <c r="C341" s="6"/>
      <c r="D341" s="6"/>
      <c r="E341" s="6"/>
      <c r="F341" s="6"/>
    </row>
    <row r="342" spans="1:6" x14ac:dyDescent="0.4">
      <c r="A342" s="7" t="s">
        <v>415</v>
      </c>
      <c r="B342" s="6"/>
      <c r="C342" s="6"/>
      <c r="D342" s="6"/>
      <c r="E342" s="6"/>
      <c r="F342" s="6"/>
    </row>
    <row r="343" spans="1:6" x14ac:dyDescent="0.4">
      <c r="A343" s="7" t="s">
        <v>347</v>
      </c>
      <c r="B343" s="6"/>
      <c r="C343" s="6"/>
      <c r="D343" s="6"/>
      <c r="E343" s="6"/>
      <c r="F343" s="6"/>
    </row>
    <row r="344" spans="1:6" x14ac:dyDescent="0.4">
      <c r="A344" s="7" t="s">
        <v>338</v>
      </c>
      <c r="B344" s="6"/>
      <c r="C344" s="6"/>
      <c r="D344" s="6"/>
      <c r="E344" s="6"/>
      <c r="F344" s="6"/>
    </row>
    <row r="345" spans="1:6" x14ac:dyDescent="0.4">
      <c r="A345" s="7" t="s">
        <v>339</v>
      </c>
      <c r="B345" s="6"/>
      <c r="C345" s="6"/>
      <c r="D345" s="6"/>
      <c r="E345" s="6"/>
      <c r="F345" s="6"/>
    </row>
    <row r="346" spans="1:6" ht="41.65" x14ac:dyDescent="0.4">
      <c r="A346" s="7" t="s">
        <v>414</v>
      </c>
      <c r="B346" s="6"/>
      <c r="C346" s="6"/>
      <c r="D346" s="6"/>
      <c r="E346" s="6"/>
      <c r="F346" s="6"/>
    </row>
    <row r="347" spans="1:6" ht="27.75" x14ac:dyDescent="0.4">
      <c r="A347" s="7" t="s">
        <v>344</v>
      </c>
      <c r="B347" s="6"/>
      <c r="C347" s="6"/>
      <c r="D347" s="6"/>
      <c r="E347" s="6"/>
      <c r="F347" s="6"/>
    </row>
    <row r="348" spans="1:6" x14ac:dyDescent="0.4">
      <c r="A348" s="7" t="s">
        <v>345</v>
      </c>
      <c r="B348" s="6"/>
      <c r="C348" s="6"/>
      <c r="D348" s="6"/>
      <c r="E348" s="6"/>
      <c r="F348" s="6"/>
    </row>
    <row r="349" spans="1:6" x14ac:dyDescent="0.4">
      <c r="A349" s="7" t="s">
        <v>346</v>
      </c>
      <c r="B349" s="6"/>
      <c r="C349" s="6"/>
      <c r="D349" s="6"/>
      <c r="E349" s="6"/>
      <c r="F349" s="6"/>
    </row>
    <row r="350" spans="1:6" ht="55.5" x14ac:dyDescent="0.4">
      <c r="A350" s="7" t="s">
        <v>413</v>
      </c>
      <c r="B350" s="6"/>
      <c r="C350" s="6"/>
      <c r="D350" s="6"/>
      <c r="E350" s="6"/>
      <c r="F350" s="6"/>
    </row>
    <row r="351" spans="1:6" ht="27.75" x14ac:dyDescent="0.4">
      <c r="A351" s="7" t="s">
        <v>412</v>
      </c>
      <c r="B351" s="6"/>
      <c r="C351" s="6"/>
      <c r="D351" s="6"/>
      <c r="E351" s="6"/>
      <c r="F351" s="6"/>
    </row>
    <row r="352" spans="1:6" ht="27.75" x14ac:dyDescent="0.4">
      <c r="A352" s="7" t="s">
        <v>411</v>
      </c>
      <c r="B352" s="6"/>
      <c r="C352" s="6"/>
      <c r="D352" s="6"/>
      <c r="E352" s="6"/>
      <c r="F352" s="6"/>
    </row>
    <row r="353" spans="1:6" x14ac:dyDescent="0.4">
      <c r="A353" s="7"/>
      <c r="B353" s="6"/>
      <c r="C353" s="6"/>
      <c r="D353" s="6"/>
      <c r="E353" s="6"/>
      <c r="F353" s="6"/>
    </row>
    <row r="354" spans="1:6" ht="15.4" x14ac:dyDescent="0.45">
      <c r="A354" s="13" t="s">
        <v>340</v>
      </c>
      <c r="B354" s="6"/>
      <c r="C354" s="6"/>
      <c r="D354" s="6"/>
      <c r="E354" s="6"/>
      <c r="F354" s="6"/>
    </row>
    <row r="355" spans="1:6" ht="27.75" x14ac:dyDescent="0.4">
      <c r="A355" s="7" t="s">
        <v>410</v>
      </c>
      <c r="B355" s="6"/>
      <c r="C355" s="6"/>
      <c r="D355" s="6"/>
      <c r="E355" s="6"/>
      <c r="F355" s="6"/>
    </row>
    <row r="356" spans="1:6" x14ac:dyDescent="0.4">
      <c r="A356" s="7" t="s">
        <v>341</v>
      </c>
      <c r="B356" s="6"/>
      <c r="C356" s="6"/>
      <c r="D356" s="6"/>
      <c r="E356" s="6"/>
      <c r="F356" s="6"/>
    </row>
    <row r="357" spans="1:6" x14ac:dyDescent="0.4">
      <c r="A357" s="7" t="s">
        <v>342</v>
      </c>
      <c r="B357" s="6"/>
      <c r="C357" s="6"/>
      <c r="D357" s="6"/>
      <c r="E357" s="6"/>
      <c r="F357" s="6"/>
    </row>
    <row r="358" spans="1:6" x14ac:dyDescent="0.4">
      <c r="A358" s="7" t="s">
        <v>343</v>
      </c>
      <c r="B358" s="6"/>
      <c r="C358" s="6"/>
      <c r="D358" s="6"/>
      <c r="E358" s="6"/>
      <c r="F358" s="6"/>
    </row>
    <row r="359" spans="1:6" ht="27.75" x14ac:dyDescent="0.4">
      <c r="A359" s="7" t="s">
        <v>409</v>
      </c>
      <c r="B359" s="6"/>
      <c r="C359" s="6"/>
      <c r="D359" s="6"/>
      <c r="E359" s="6"/>
      <c r="F359" s="6"/>
    </row>
    <row r="360" spans="1:6" ht="27.75" x14ac:dyDescent="0.4">
      <c r="A360" s="7" t="s">
        <v>408</v>
      </c>
      <c r="B360" s="6"/>
      <c r="C360" s="6"/>
      <c r="D360" s="6"/>
      <c r="E360" s="6"/>
      <c r="F360" s="6"/>
    </row>
    <row r="361" spans="1:6" x14ac:dyDescent="0.4">
      <c r="A361" s="7" t="s">
        <v>407</v>
      </c>
      <c r="B361" s="6"/>
      <c r="C361" s="6"/>
      <c r="D361" s="6"/>
      <c r="E361" s="6"/>
      <c r="F361" s="6"/>
    </row>
    <row r="362" spans="1:6" ht="27.75" x14ac:dyDescent="0.4">
      <c r="A362" s="7" t="s">
        <v>348</v>
      </c>
      <c r="B362" s="6"/>
      <c r="C362" s="6"/>
      <c r="D362" s="6"/>
      <c r="E362" s="6"/>
      <c r="F362" s="6"/>
    </row>
    <row r="363" spans="1:6" ht="29.25" customHeight="1" x14ac:dyDescent="0.4">
      <c r="A363" s="7" t="s">
        <v>349</v>
      </c>
      <c r="B363" s="6"/>
      <c r="C363" s="6"/>
      <c r="D363" s="6"/>
      <c r="E363" s="6"/>
      <c r="F363" s="6"/>
    </row>
    <row r="364" spans="1:6" ht="41.65" x14ac:dyDescent="0.4">
      <c r="A364" s="7" t="s">
        <v>406</v>
      </c>
      <c r="B364" s="6"/>
      <c r="C364" s="6"/>
      <c r="D364" s="6"/>
      <c r="E364" s="6"/>
      <c r="F364" s="6"/>
    </row>
    <row r="365" spans="1:6" ht="27.75" x14ac:dyDescent="0.4">
      <c r="A365" s="7" t="s">
        <v>405</v>
      </c>
      <c r="B365" s="6"/>
      <c r="C365" s="6"/>
      <c r="D365" s="6"/>
      <c r="E365" s="6"/>
      <c r="F365" s="6"/>
    </row>
    <row r="366" spans="1:6" ht="69.400000000000006" x14ac:dyDescent="0.4">
      <c r="A366" s="7" t="s">
        <v>404</v>
      </c>
      <c r="B366" s="6"/>
      <c r="C366" s="6"/>
      <c r="D366" s="6"/>
      <c r="E366" s="6"/>
      <c r="F366" s="6"/>
    </row>
    <row r="367" spans="1:6" x14ac:dyDescent="0.4">
      <c r="A367" s="7"/>
      <c r="B367" s="6"/>
      <c r="C367" s="6"/>
      <c r="D367" s="6"/>
      <c r="E367" s="6"/>
      <c r="F367" s="6"/>
    </row>
    <row r="368" spans="1:6" ht="15" x14ac:dyDescent="0.4">
      <c r="A368" s="13" t="s">
        <v>121</v>
      </c>
      <c r="B368" s="6"/>
      <c r="C368" s="6"/>
      <c r="D368" s="6"/>
      <c r="E368" s="6"/>
      <c r="F368" s="6"/>
    </row>
    <row r="369" spans="1:6" ht="27.75" x14ac:dyDescent="0.4">
      <c r="A369" s="7" t="s">
        <v>122</v>
      </c>
      <c r="B369" s="6"/>
      <c r="C369" s="6"/>
      <c r="D369" s="6"/>
      <c r="E369" s="6"/>
      <c r="F369" s="6"/>
    </row>
    <row r="370" spans="1:6" ht="55.5" x14ac:dyDescent="0.4">
      <c r="A370" s="7" t="s">
        <v>123</v>
      </c>
      <c r="B370" s="6"/>
      <c r="C370" s="6"/>
      <c r="D370" s="6"/>
      <c r="E370" s="6"/>
      <c r="F370" s="6"/>
    </row>
    <row r="371" spans="1:6" ht="27.75" x14ac:dyDescent="0.4">
      <c r="A371" s="7" t="s">
        <v>124</v>
      </c>
      <c r="B371" s="6"/>
      <c r="C371" s="6"/>
      <c r="D371" s="6"/>
      <c r="E371" s="6"/>
      <c r="F371" s="6"/>
    </row>
    <row r="372" spans="1:6" x14ac:dyDescent="0.4">
      <c r="A372" s="7" t="s">
        <v>403</v>
      </c>
      <c r="B372" s="6"/>
      <c r="C372" s="6"/>
      <c r="D372" s="6"/>
      <c r="E372" s="6"/>
      <c r="F372" s="6"/>
    </row>
    <row r="373" spans="1:6" x14ac:dyDescent="0.4">
      <c r="A373" s="7" t="s">
        <v>402</v>
      </c>
      <c r="B373" s="6"/>
      <c r="C373" s="6"/>
      <c r="D373" s="6"/>
      <c r="E373" s="6"/>
      <c r="F373" s="6"/>
    </row>
    <row r="374" spans="1:6" ht="27.75" x14ac:dyDescent="0.4">
      <c r="A374" s="7" t="s">
        <v>125</v>
      </c>
      <c r="B374" s="6"/>
      <c r="C374" s="6"/>
      <c r="D374" s="6"/>
      <c r="E374" s="6"/>
      <c r="F374" s="6"/>
    </row>
    <row r="375" spans="1:6" ht="55.5" x14ac:dyDescent="0.4">
      <c r="A375" s="7" t="s">
        <v>126</v>
      </c>
      <c r="B375" s="6"/>
      <c r="C375" s="6"/>
      <c r="D375" s="6"/>
      <c r="E375" s="6"/>
      <c r="F375" s="6"/>
    </row>
    <row r="376" spans="1:6" ht="57.75" customHeight="1" x14ac:dyDescent="0.4">
      <c r="A376" s="7" t="s">
        <v>127</v>
      </c>
      <c r="B376" s="6"/>
      <c r="C376" s="6"/>
      <c r="D376" s="6"/>
      <c r="E376" s="6"/>
      <c r="F376" s="6"/>
    </row>
    <row r="377" spans="1:6" ht="27.75" x14ac:dyDescent="0.4">
      <c r="A377" s="7" t="s">
        <v>128</v>
      </c>
      <c r="B377" s="6"/>
      <c r="C377" s="6"/>
      <c r="D377" s="6"/>
      <c r="E377" s="6"/>
      <c r="F377" s="6"/>
    </row>
    <row r="378" spans="1:6" x14ac:dyDescent="0.4">
      <c r="A378" s="7" t="s">
        <v>129</v>
      </c>
      <c r="B378" s="6"/>
      <c r="C378" s="6"/>
      <c r="D378" s="6"/>
      <c r="E378" s="6"/>
      <c r="F378" s="6"/>
    </row>
    <row r="379" spans="1:6" x14ac:dyDescent="0.4">
      <c r="A379" s="7"/>
      <c r="B379" s="6"/>
      <c r="C379" s="6"/>
      <c r="D379" s="6"/>
      <c r="E379" s="6"/>
      <c r="F379" s="6"/>
    </row>
    <row r="380" spans="1:6" ht="15" x14ac:dyDescent="0.4">
      <c r="A380" s="13" t="s">
        <v>130</v>
      </c>
      <c r="B380" s="6"/>
      <c r="C380" s="6"/>
      <c r="D380" s="6"/>
      <c r="E380" s="6"/>
      <c r="F380" s="6"/>
    </row>
    <row r="381" spans="1:6" ht="55.5" x14ac:dyDescent="0.4">
      <c r="A381" s="7" t="s">
        <v>350</v>
      </c>
      <c r="B381" s="6"/>
      <c r="C381" s="6"/>
      <c r="D381" s="6"/>
      <c r="E381" s="6"/>
      <c r="F381" s="6"/>
    </row>
    <row r="382" spans="1:6" ht="69.400000000000006" x14ac:dyDescent="0.4">
      <c r="A382" s="7" t="s">
        <v>131</v>
      </c>
      <c r="B382" s="6"/>
      <c r="C382" s="6"/>
      <c r="D382" s="6"/>
      <c r="E382" s="6"/>
      <c r="F382" s="6"/>
    </row>
    <row r="383" spans="1:6" ht="27.75" x14ac:dyDescent="0.4">
      <c r="A383" s="7" t="s">
        <v>132</v>
      </c>
      <c r="B383" s="6"/>
      <c r="C383" s="6"/>
      <c r="D383" s="6"/>
      <c r="E383" s="6"/>
      <c r="F383" s="6"/>
    </row>
    <row r="384" spans="1:6" ht="27.75" x14ac:dyDescent="0.4">
      <c r="A384" s="7" t="s">
        <v>351</v>
      </c>
      <c r="B384" s="6"/>
      <c r="C384" s="6"/>
      <c r="D384" s="6"/>
      <c r="E384" s="6"/>
      <c r="F384" s="6"/>
    </row>
    <row r="385" spans="1:6" ht="55.15" x14ac:dyDescent="0.4">
      <c r="A385" s="7" t="s">
        <v>352</v>
      </c>
      <c r="B385" s="6"/>
      <c r="C385" s="6"/>
      <c r="D385" s="6"/>
      <c r="E385" s="6"/>
      <c r="F385" s="6"/>
    </row>
    <row r="386" spans="1:6" ht="27.75" x14ac:dyDescent="0.4">
      <c r="A386" s="7" t="s">
        <v>133</v>
      </c>
      <c r="B386" s="6"/>
      <c r="C386" s="6"/>
      <c r="D386" s="6"/>
      <c r="E386" s="6"/>
      <c r="F386" s="6"/>
    </row>
    <row r="387" spans="1:6" x14ac:dyDescent="0.4">
      <c r="A387" s="7"/>
      <c r="B387" s="6"/>
      <c r="C387" s="6"/>
      <c r="D387" s="6"/>
      <c r="E387" s="6"/>
      <c r="F387" s="6"/>
    </row>
    <row r="388" spans="1:6" ht="15" x14ac:dyDescent="0.4">
      <c r="A388" s="13" t="s">
        <v>134</v>
      </c>
      <c r="B388" s="6"/>
      <c r="C388" s="6"/>
      <c r="D388" s="6"/>
      <c r="E388" s="6"/>
      <c r="F388" s="6"/>
    </row>
    <row r="389" spans="1:6" ht="69.400000000000006" x14ac:dyDescent="0.4">
      <c r="A389" s="7" t="s">
        <v>12</v>
      </c>
      <c r="B389" s="6"/>
      <c r="C389" s="6"/>
      <c r="D389" s="6"/>
      <c r="E389" s="6"/>
      <c r="F389" s="6"/>
    </row>
    <row r="390" spans="1:6" x14ac:dyDescent="0.4">
      <c r="A390" s="7"/>
      <c r="B390" s="6"/>
      <c r="C390" s="6"/>
      <c r="D390" s="6"/>
      <c r="E390" s="6"/>
      <c r="F390" s="6"/>
    </row>
    <row r="391" spans="1:6" ht="27.75" x14ac:dyDescent="0.4">
      <c r="A391" s="7" t="s">
        <v>353</v>
      </c>
      <c r="B391" s="6"/>
      <c r="C391" s="6"/>
      <c r="D391" s="6"/>
      <c r="E391" s="6"/>
      <c r="F391" s="6"/>
    </row>
    <row r="392" spans="1:6" x14ac:dyDescent="0.4">
      <c r="A392" s="12" t="s">
        <v>135</v>
      </c>
      <c r="B392" s="6"/>
      <c r="C392" s="6"/>
      <c r="D392" s="6"/>
      <c r="E392" s="6"/>
      <c r="F392" s="6"/>
    </row>
    <row r="393" spans="1:6" ht="76.900000000000006" x14ac:dyDescent="0.45">
      <c r="A393" s="19" t="s">
        <v>136</v>
      </c>
      <c r="B393" s="6"/>
      <c r="C393" s="6"/>
      <c r="D393" s="6"/>
      <c r="E393" s="6"/>
      <c r="F393" s="6"/>
    </row>
    <row r="394" spans="1:6" ht="27.4" x14ac:dyDescent="0.4">
      <c r="A394" s="12" t="s">
        <v>401</v>
      </c>
      <c r="B394" s="6"/>
      <c r="C394" s="6"/>
      <c r="D394" s="6"/>
      <c r="E394" s="6"/>
      <c r="F394" s="6"/>
    </row>
    <row r="395" spans="1:6" x14ac:dyDescent="0.4">
      <c r="A395" s="12" t="s">
        <v>400</v>
      </c>
      <c r="B395" s="6"/>
      <c r="C395" s="6"/>
      <c r="D395" s="6"/>
      <c r="E395" s="6"/>
      <c r="F395" s="6"/>
    </row>
    <row r="396" spans="1:6" ht="27.75" x14ac:dyDescent="0.4">
      <c r="A396" s="15" t="s">
        <v>137</v>
      </c>
      <c r="B396" s="6"/>
      <c r="C396" s="6"/>
      <c r="D396" s="6"/>
      <c r="E396" s="6"/>
      <c r="F396" s="6"/>
    </row>
    <row r="397" spans="1:6" ht="27.75" x14ac:dyDescent="0.4">
      <c r="A397" s="7" t="s">
        <v>399</v>
      </c>
      <c r="B397" s="6"/>
      <c r="C397" s="6"/>
      <c r="D397" s="6"/>
      <c r="E397" s="6"/>
      <c r="F397" s="6"/>
    </row>
    <row r="398" spans="1:6" ht="27.75" x14ac:dyDescent="0.4">
      <c r="A398" s="7" t="s">
        <v>398</v>
      </c>
      <c r="B398" s="6"/>
      <c r="C398" s="6"/>
      <c r="D398" s="6"/>
      <c r="E398" s="6"/>
      <c r="F398" s="6"/>
    </row>
    <row r="399" spans="1:6" ht="27.75" x14ac:dyDescent="0.4">
      <c r="A399" s="7" t="s">
        <v>397</v>
      </c>
      <c r="B399" s="6"/>
      <c r="C399" s="6"/>
      <c r="D399" s="6"/>
      <c r="E399" s="6"/>
      <c r="F399" s="6"/>
    </row>
    <row r="400" spans="1:6" ht="27.75" x14ac:dyDescent="0.4">
      <c r="A400" s="7" t="s">
        <v>396</v>
      </c>
      <c r="B400" s="6"/>
      <c r="C400" s="6"/>
      <c r="D400" s="6"/>
      <c r="E400" s="6"/>
      <c r="F400" s="6"/>
    </row>
    <row r="401" spans="1:6" ht="27.75" x14ac:dyDescent="0.4">
      <c r="A401" s="7" t="s">
        <v>395</v>
      </c>
      <c r="B401" s="6"/>
      <c r="C401" s="6"/>
      <c r="D401" s="6"/>
      <c r="E401" s="6"/>
      <c r="F401" s="6"/>
    </row>
    <row r="402" spans="1:6" ht="27.75" x14ac:dyDescent="0.4">
      <c r="A402" s="7" t="s">
        <v>394</v>
      </c>
      <c r="B402" s="6"/>
      <c r="C402" s="6"/>
      <c r="D402" s="6"/>
      <c r="E402" s="6"/>
      <c r="F402" s="6"/>
    </row>
    <row r="403" spans="1:6" ht="27.75" x14ac:dyDescent="0.4">
      <c r="A403" s="7" t="s">
        <v>393</v>
      </c>
      <c r="B403" s="6"/>
      <c r="C403" s="6"/>
      <c r="D403" s="6"/>
      <c r="E403" s="6"/>
      <c r="F403" s="6"/>
    </row>
    <row r="404" spans="1:6" ht="41.65" x14ac:dyDescent="0.4">
      <c r="A404" s="7" t="s">
        <v>392</v>
      </c>
      <c r="B404" s="6"/>
      <c r="C404" s="6"/>
      <c r="D404" s="6"/>
      <c r="E404" s="6"/>
      <c r="F404" s="6"/>
    </row>
    <row r="405" spans="1:6" x14ac:dyDescent="0.4">
      <c r="A405" s="7"/>
      <c r="B405" s="6"/>
      <c r="C405" s="6"/>
      <c r="D405" s="6"/>
      <c r="E405" s="6"/>
      <c r="F405" s="6"/>
    </row>
    <row r="406" spans="1:6" ht="41.65" x14ac:dyDescent="0.4">
      <c r="A406" s="7" t="s">
        <v>138</v>
      </c>
      <c r="B406" s="6"/>
      <c r="C406" s="6"/>
      <c r="D406" s="6"/>
      <c r="E406" s="6"/>
      <c r="F406" s="6"/>
    </row>
    <row r="407" spans="1:6" ht="27.75" x14ac:dyDescent="0.4">
      <c r="A407" s="7" t="s">
        <v>139</v>
      </c>
      <c r="B407" s="6"/>
      <c r="C407" s="6"/>
      <c r="D407" s="6"/>
      <c r="E407" s="6"/>
      <c r="F407" s="6"/>
    </row>
    <row r="408" spans="1:6" x14ac:dyDescent="0.4">
      <c r="A408" s="7" t="s">
        <v>140</v>
      </c>
      <c r="B408" s="6"/>
      <c r="C408" s="6"/>
      <c r="D408" s="6"/>
      <c r="E408" s="6"/>
      <c r="F408" s="6"/>
    </row>
    <row r="409" spans="1:6" ht="27.75" x14ac:dyDescent="0.4">
      <c r="A409" s="7" t="s">
        <v>141</v>
      </c>
      <c r="B409" s="6"/>
      <c r="C409" s="6"/>
      <c r="D409" s="6"/>
      <c r="E409" s="6"/>
      <c r="F409" s="6"/>
    </row>
    <row r="410" spans="1:6" x14ac:dyDescent="0.4">
      <c r="A410" s="7" t="s">
        <v>142</v>
      </c>
      <c r="B410" s="6"/>
      <c r="C410" s="6"/>
      <c r="D410" s="6"/>
      <c r="E410" s="6"/>
      <c r="F410" s="6"/>
    </row>
    <row r="411" spans="1:6" ht="27.75" x14ac:dyDescent="0.4">
      <c r="A411" s="7" t="s">
        <v>143</v>
      </c>
      <c r="B411" s="6"/>
      <c r="C411" s="6"/>
      <c r="D411" s="6"/>
      <c r="E411" s="6"/>
      <c r="F411" s="6"/>
    </row>
    <row r="412" spans="1:6" x14ac:dyDescent="0.4">
      <c r="A412" s="7"/>
      <c r="B412" s="6"/>
      <c r="C412" s="6"/>
      <c r="D412" s="6"/>
      <c r="E412" s="6"/>
      <c r="F412" s="6"/>
    </row>
    <row r="413" spans="1:6" x14ac:dyDescent="0.4">
      <c r="A413" s="12" t="s">
        <v>144</v>
      </c>
      <c r="B413" s="6"/>
      <c r="C413" s="6"/>
      <c r="D413" s="6"/>
      <c r="E413" s="6"/>
      <c r="F413" s="6"/>
    </row>
    <row r="414" spans="1:6" ht="55.5" x14ac:dyDescent="0.4">
      <c r="A414" s="7" t="s">
        <v>145</v>
      </c>
      <c r="B414" s="6"/>
      <c r="C414" s="6"/>
      <c r="D414" s="6"/>
      <c r="E414" s="6"/>
      <c r="F414" s="6"/>
    </row>
    <row r="415" spans="1:6" ht="30.75" x14ac:dyDescent="0.45">
      <c r="A415" s="19" t="s">
        <v>146</v>
      </c>
      <c r="B415" s="6"/>
      <c r="C415" s="6"/>
      <c r="D415" s="6"/>
      <c r="E415" s="6"/>
      <c r="F415" s="6"/>
    </row>
    <row r="416" spans="1:6" ht="55.5" x14ac:dyDescent="0.4">
      <c r="A416" s="7" t="s">
        <v>147</v>
      </c>
      <c r="B416" s="6"/>
      <c r="C416" s="6"/>
      <c r="D416" s="6"/>
      <c r="E416" s="6"/>
      <c r="F416" s="6"/>
    </row>
    <row r="417" spans="1:6" ht="41.65" x14ac:dyDescent="0.4">
      <c r="A417" s="7" t="s">
        <v>148</v>
      </c>
      <c r="B417" s="6"/>
      <c r="C417" s="6"/>
      <c r="D417" s="6"/>
      <c r="E417" s="6"/>
      <c r="F417" s="6"/>
    </row>
    <row r="418" spans="1:6" ht="41.65" x14ac:dyDescent="0.4">
      <c r="A418" s="7" t="s">
        <v>149</v>
      </c>
      <c r="B418" s="6"/>
      <c r="C418" s="6"/>
      <c r="D418" s="6"/>
      <c r="E418" s="6"/>
      <c r="F418" s="6"/>
    </row>
    <row r="419" spans="1:6" ht="41.65" x14ac:dyDescent="0.4">
      <c r="A419" s="7" t="s">
        <v>150</v>
      </c>
      <c r="B419" s="6"/>
      <c r="C419" s="6"/>
      <c r="D419" s="6"/>
      <c r="E419" s="6"/>
      <c r="F419" s="6"/>
    </row>
    <row r="420" spans="1:6" x14ac:dyDescent="0.4">
      <c r="A420" s="7" t="s">
        <v>736</v>
      </c>
      <c r="B420" s="6"/>
      <c r="C420" s="6"/>
      <c r="D420" s="6"/>
      <c r="E420" s="6"/>
      <c r="F420" s="6"/>
    </row>
    <row r="421" spans="1:6" x14ac:dyDescent="0.4">
      <c r="A421" s="7" t="s">
        <v>391</v>
      </c>
      <c r="B421" s="6"/>
      <c r="C421" s="6"/>
      <c r="D421" s="6"/>
      <c r="E421" s="6"/>
      <c r="F421" s="6"/>
    </row>
    <row r="422" spans="1:6" x14ac:dyDescent="0.4">
      <c r="A422" s="7" t="s">
        <v>354</v>
      </c>
      <c r="B422" s="6"/>
      <c r="C422" s="6"/>
      <c r="D422" s="6"/>
      <c r="E422" s="6"/>
      <c r="F422" s="6"/>
    </row>
    <row r="423" spans="1:6" x14ac:dyDescent="0.4">
      <c r="A423" s="7" t="s">
        <v>355</v>
      </c>
      <c r="B423" s="6"/>
      <c r="C423" s="6"/>
      <c r="D423" s="6"/>
      <c r="E423" s="6"/>
      <c r="F423" s="6"/>
    </row>
    <row r="424" spans="1:6" x14ac:dyDescent="0.4">
      <c r="A424" s="7" t="s">
        <v>356</v>
      </c>
      <c r="B424" s="6"/>
      <c r="C424" s="6"/>
      <c r="D424" s="6"/>
      <c r="E424" s="6"/>
      <c r="F424" s="6"/>
    </row>
    <row r="425" spans="1:6" ht="27.75" x14ac:dyDescent="0.4">
      <c r="A425" s="7" t="s">
        <v>390</v>
      </c>
      <c r="B425" s="6"/>
      <c r="C425" s="6"/>
      <c r="D425" s="6"/>
      <c r="E425" s="6"/>
      <c r="F425" s="6"/>
    </row>
    <row r="426" spans="1:6" x14ac:dyDescent="0.4">
      <c r="A426" s="7"/>
      <c r="B426" s="6"/>
      <c r="C426" s="6"/>
      <c r="D426" s="6"/>
      <c r="E426" s="6"/>
      <c r="F426" s="6"/>
    </row>
    <row r="427" spans="1:6" x14ac:dyDescent="0.4">
      <c r="A427" s="12" t="s">
        <v>151</v>
      </c>
      <c r="B427" s="6"/>
      <c r="C427" s="6"/>
      <c r="D427" s="6"/>
      <c r="E427" s="6"/>
      <c r="F427" s="6"/>
    </row>
    <row r="428" spans="1:6" ht="30.75" x14ac:dyDescent="0.45">
      <c r="A428" s="19" t="s">
        <v>152</v>
      </c>
      <c r="B428" s="6"/>
      <c r="C428" s="6"/>
      <c r="D428" s="6"/>
      <c r="E428" s="6"/>
      <c r="F428" s="6"/>
    </row>
    <row r="429" spans="1:6" x14ac:dyDescent="0.4">
      <c r="A429" s="7"/>
      <c r="B429" s="6"/>
      <c r="C429" s="6"/>
      <c r="D429" s="6"/>
      <c r="E429" s="6"/>
      <c r="F429" s="6"/>
    </row>
    <row r="430" spans="1:6" x14ac:dyDescent="0.4">
      <c r="A430" s="12" t="s">
        <v>153</v>
      </c>
      <c r="B430" s="6"/>
      <c r="C430" s="6"/>
      <c r="D430" s="6"/>
      <c r="E430" s="6"/>
      <c r="F430" s="6"/>
    </row>
    <row r="431" spans="1:6" ht="15.4" x14ac:dyDescent="0.45">
      <c r="A431" s="19" t="s">
        <v>358</v>
      </c>
      <c r="B431" s="6"/>
      <c r="C431" s="6"/>
      <c r="D431" s="6"/>
      <c r="E431" s="6"/>
      <c r="F431" s="6"/>
    </row>
    <row r="432" spans="1:6" x14ac:dyDescent="0.4">
      <c r="A432" s="7" t="s">
        <v>154</v>
      </c>
      <c r="B432" s="6"/>
      <c r="C432" s="6"/>
      <c r="D432" s="6"/>
      <c r="E432" s="6"/>
      <c r="F432" s="6"/>
    </row>
    <row r="433" spans="1:6" x14ac:dyDescent="0.4">
      <c r="A433" s="7" t="s">
        <v>386</v>
      </c>
      <c r="B433" s="6"/>
      <c r="C433" s="6"/>
      <c r="D433" s="6"/>
      <c r="E433" s="6"/>
      <c r="F433" s="6"/>
    </row>
    <row r="434" spans="1:6" x14ac:dyDescent="0.4">
      <c r="A434" s="7" t="s">
        <v>387</v>
      </c>
      <c r="B434" s="6"/>
      <c r="C434" s="6"/>
      <c r="D434" s="6"/>
      <c r="E434" s="6"/>
      <c r="F434" s="6"/>
    </row>
    <row r="435" spans="1:6" ht="27.75" x14ac:dyDescent="0.4">
      <c r="A435" s="7" t="s">
        <v>388</v>
      </c>
      <c r="B435" s="6"/>
      <c r="C435" s="6"/>
      <c r="D435" s="6"/>
      <c r="E435" s="6"/>
      <c r="F435" s="6"/>
    </row>
    <row r="436" spans="1:6" x14ac:dyDescent="0.4">
      <c r="A436" s="7" t="s">
        <v>155</v>
      </c>
      <c r="B436" s="6"/>
      <c r="C436" s="6"/>
      <c r="D436" s="6"/>
      <c r="E436" s="6"/>
      <c r="F436" s="6"/>
    </row>
    <row r="437" spans="1:6" ht="27.75" x14ac:dyDescent="0.4">
      <c r="A437" s="7" t="s">
        <v>156</v>
      </c>
      <c r="B437" s="6"/>
      <c r="C437" s="6"/>
      <c r="D437" s="6"/>
      <c r="E437" s="6"/>
      <c r="F437" s="6"/>
    </row>
    <row r="438" spans="1:6" x14ac:dyDescent="0.4">
      <c r="A438" s="7" t="s">
        <v>384</v>
      </c>
      <c r="B438" s="6"/>
      <c r="C438" s="6"/>
      <c r="D438" s="6"/>
      <c r="E438" s="6"/>
      <c r="F438" s="6"/>
    </row>
    <row r="439" spans="1:6" ht="27.75" x14ac:dyDescent="0.4">
      <c r="A439" s="7" t="s">
        <v>385</v>
      </c>
      <c r="B439" s="6"/>
      <c r="C439" s="6"/>
      <c r="D439" s="6"/>
      <c r="E439" s="6"/>
      <c r="F439" s="6"/>
    </row>
    <row r="440" spans="1:6" x14ac:dyDescent="0.4">
      <c r="A440" s="7" t="s">
        <v>389</v>
      </c>
      <c r="B440" s="6"/>
      <c r="C440" s="6"/>
      <c r="D440" s="6"/>
      <c r="E440" s="6"/>
      <c r="F440" s="6"/>
    </row>
    <row r="441" spans="1:6" ht="27.75" x14ac:dyDescent="0.4">
      <c r="A441" s="7" t="s">
        <v>157</v>
      </c>
      <c r="B441" s="6"/>
      <c r="C441" s="6"/>
      <c r="D441" s="6"/>
      <c r="E441" s="6"/>
      <c r="F441" s="6"/>
    </row>
    <row r="442" spans="1:6" x14ac:dyDescent="0.4">
      <c r="A442" s="7" t="s">
        <v>380</v>
      </c>
      <c r="B442" s="6"/>
      <c r="C442" s="6"/>
      <c r="D442" s="6"/>
      <c r="E442" s="6"/>
      <c r="F442" s="6"/>
    </row>
    <row r="443" spans="1:6" x14ac:dyDescent="0.4">
      <c r="A443" s="7" t="s">
        <v>381</v>
      </c>
      <c r="B443" s="6"/>
      <c r="C443" s="6"/>
      <c r="D443" s="6"/>
      <c r="E443" s="6"/>
      <c r="F443" s="6"/>
    </row>
    <row r="444" spans="1:6" x14ac:dyDescent="0.4">
      <c r="A444" s="7" t="s">
        <v>382</v>
      </c>
      <c r="B444" s="6"/>
      <c r="C444" s="6"/>
      <c r="D444" s="6"/>
      <c r="E444" s="6"/>
      <c r="F444" s="6"/>
    </row>
    <row r="445" spans="1:6" x14ac:dyDescent="0.4">
      <c r="A445" s="7" t="s">
        <v>383</v>
      </c>
      <c r="B445" s="6"/>
      <c r="C445" s="6"/>
      <c r="D445" s="6"/>
      <c r="E445" s="6"/>
      <c r="F445" s="6"/>
    </row>
    <row r="446" spans="1:6" x14ac:dyDescent="0.4">
      <c r="A446" s="7" t="s">
        <v>536</v>
      </c>
      <c r="B446" s="6"/>
      <c r="C446" s="6"/>
      <c r="D446" s="6"/>
      <c r="E446" s="6"/>
      <c r="F446" s="6"/>
    </row>
    <row r="447" spans="1:6" x14ac:dyDescent="0.4">
      <c r="A447" s="7"/>
      <c r="B447" s="6"/>
      <c r="C447" s="6"/>
      <c r="D447" s="6"/>
      <c r="E447" s="6"/>
      <c r="F447" s="6"/>
    </row>
    <row r="448" spans="1:6" x14ac:dyDescent="0.4">
      <c r="A448" s="12" t="s">
        <v>158</v>
      </c>
      <c r="B448" s="6"/>
      <c r="C448" s="6"/>
      <c r="D448" s="6"/>
      <c r="E448" s="6"/>
      <c r="F448" s="6"/>
    </row>
    <row r="449" spans="1:6" ht="15.4" x14ac:dyDescent="0.45">
      <c r="A449" s="19" t="s">
        <v>357</v>
      </c>
      <c r="B449" s="6"/>
      <c r="C449" s="6"/>
      <c r="D449" s="6"/>
      <c r="E449" s="6"/>
      <c r="F449" s="6"/>
    </row>
    <row r="450" spans="1:6" x14ac:dyDescent="0.4">
      <c r="A450" s="7" t="s">
        <v>159</v>
      </c>
      <c r="B450" s="6"/>
      <c r="C450" s="6"/>
      <c r="D450" s="6"/>
      <c r="E450" s="6"/>
      <c r="F450" s="6"/>
    </row>
    <row r="451" spans="1:6" x14ac:dyDescent="0.4">
      <c r="A451" s="7" t="s">
        <v>365</v>
      </c>
      <c r="B451" s="6"/>
      <c r="C451" s="6"/>
      <c r="D451" s="6"/>
      <c r="E451" s="6"/>
      <c r="F451" s="6"/>
    </row>
    <row r="452" spans="1:6" x14ac:dyDescent="0.4">
      <c r="A452" s="7" t="s">
        <v>366</v>
      </c>
      <c r="B452" s="6"/>
      <c r="C452" s="6"/>
      <c r="D452" s="6"/>
      <c r="E452" s="6"/>
      <c r="F452" s="6"/>
    </row>
    <row r="453" spans="1:6" x14ac:dyDescent="0.4">
      <c r="A453" s="7" t="s">
        <v>367</v>
      </c>
      <c r="B453" s="6"/>
      <c r="C453" s="6"/>
      <c r="D453" s="6"/>
      <c r="E453" s="6"/>
      <c r="F453" s="6"/>
    </row>
    <row r="454" spans="1:6" x14ac:dyDescent="0.4">
      <c r="A454" s="7" t="s">
        <v>368</v>
      </c>
      <c r="B454" s="6"/>
      <c r="C454" s="6"/>
      <c r="D454" s="6"/>
      <c r="E454" s="6"/>
      <c r="F454" s="6"/>
    </row>
    <row r="455" spans="1:6" x14ac:dyDescent="0.4">
      <c r="A455" s="7" t="s">
        <v>369</v>
      </c>
      <c r="B455" s="6"/>
      <c r="C455" s="6"/>
      <c r="D455" s="6"/>
      <c r="E455" s="6"/>
      <c r="F455" s="6"/>
    </row>
    <row r="456" spans="1:6" x14ac:dyDescent="0.4">
      <c r="A456" s="7" t="s">
        <v>370</v>
      </c>
      <c r="B456" s="6"/>
      <c r="C456" s="6"/>
      <c r="D456" s="6"/>
      <c r="E456" s="6"/>
      <c r="F456" s="6"/>
    </row>
    <row r="457" spans="1:6" x14ac:dyDescent="0.4">
      <c r="A457" s="7" t="s">
        <v>371</v>
      </c>
      <c r="B457" s="6"/>
      <c r="C457" s="6"/>
      <c r="D457" s="6"/>
      <c r="E457" s="6"/>
      <c r="F457" s="6"/>
    </row>
    <row r="458" spans="1:6" x14ac:dyDescent="0.4">
      <c r="A458" s="7" t="s">
        <v>160</v>
      </c>
      <c r="B458" s="6"/>
      <c r="C458" s="6"/>
      <c r="D458" s="6"/>
      <c r="E458" s="6"/>
      <c r="F458" s="6"/>
    </row>
    <row r="459" spans="1:6" x14ac:dyDescent="0.4">
      <c r="A459" s="7"/>
      <c r="B459" s="6"/>
      <c r="C459" s="6"/>
      <c r="D459" s="6"/>
      <c r="E459" s="6"/>
      <c r="F459" s="6"/>
    </row>
    <row r="460" spans="1:6" ht="15" x14ac:dyDescent="0.4">
      <c r="A460" s="13" t="s">
        <v>161</v>
      </c>
      <c r="B460" s="6"/>
      <c r="C460" s="6"/>
      <c r="D460" s="6"/>
      <c r="E460" s="6"/>
      <c r="F460" s="6"/>
    </row>
    <row r="461" spans="1:6" ht="27.75" x14ac:dyDescent="0.4">
      <c r="A461" s="7" t="s">
        <v>162</v>
      </c>
      <c r="B461" s="6"/>
      <c r="C461" s="6"/>
      <c r="D461" s="6"/>
      <c r="E461" s="6"/>
      <c r="F461" s="6"/>
    </row>
    <row r="462" spans="1:6" x14ac:dyDescent="0.4">
      <c r="A462" s="7" t="s">
        <v>163</v>
      </c>
      <c r="B462" s="6"/>
      <c r="C462" s="6"/>
      <c r="D462" s="6"/>
      <c r="E462" s="6"/>
      <c r="F462" s="6"/>
    </row>
    <row r="463" spans="1:6" x14ac:dyDescent="0.4">
      <c r="A463" s="7" t="s">
        <v>164</v>
      </c>
      <c r="B463" s="6"/>
      <c r="C463" s="6"/>
      <c r="D463" s="6"/>
      <c r="E463" s="6"/>
      <c r="F463" s="6"/>
    </row>
    <row r="464" spans="1:6" x14ac:dyDescent="0.4">
      <c r="A464" s="7" t="s">
        <v>372</v>
      </c>
      <c r="B464" s="6"/>
      <c r="C464" s="6"/>
      <c r="D464" s="6"/>
      <c r="E464" s="6"/>
      <c r="F464" s="6"/>
    </row>
    <row r="465" spans="1:6" x14ac:dyDescent="0.4">
      <c r="A465" s="7" t="s">
        <v>373</v>
      </c>
      <c r="B465" s="6"/>
      <c r="C465" s="6"/>
      <c r="D465" s="6"/>
      <c r="E465" s="6"/>
      <c r="F465" s="6"/>
    </row>
    <row r="466" spans="1:6" x14ac:dyDescent="0.4">
      <c r="A466" s="7" t="s">
        <v>364</v>
      </c>
      <c r="B466" s="6"/>
      <c r="C466" s="6"/>
      <c r="D466" s="6"/>
      <c r="E466" s="6"/>
      <c r="F466" s="6"/>
    </row>
    <row r="467" spans="1:6" x14ac:dyDescent="0.4">
      <c r="A467" s="7" t="s">
        <v>359</v>
      </c>
      <c r="B467" s="6"/>
      <c r="C467" s="6"/>
      <c r="D467" s="6"/>
      <c r="E467" s="6"/>
      <c r="F467" s="6"/>
    </row>
    <row r="468" spans="1:6" x14ac:dyDescent="0.4">
      <c r="A468" s="7" t="s">
        <v>360</v>
      </c>
      <c r="B468" s="6"/>
      <c r="C468" s="6"/>
      <c r="D468" s="6"/>
      <c r="E468" s="6"/>
      <c r="F468" s="6"/>
    </row>
    <row r="469" spans="1:6" x14ac:dyDescent="0.4">
      <c r="A469" s="7" t="s">
        <v>374</v>
      </c>
      <c r="B469" s="6"/>
      <c r="C469" s="6"/>
      <c r="D469" s="6"/>
      <c r="E469" s="6"/>
      <c r="F469" s="6"/>
    </row>
    <row r="470" spans="1:6" x14ac:dyDescent="0.4">
      <c r="A470" s="15" t="s">
        <v>363</v>
      </c>
      <c r="B470" s="6"/>
      <c r="C470" s="6"/>
      <c r="D470" s="6"/>
      <c r="E470" s="6"/>
      <c r="F470" s="6"/>
    </row>
    <row r="471" spans="1:6" x14ac:dyDescent="0.4">
      <c r="A471" s="7" t="s">
        <v>361</v>
      </c>
      <c r="B471" s="6"/>
      <c r="C471" s="6"/>
      <c r="D471" s="6"/>
      <c r="E471" s="6"/>
      <c r="F471" s="6"/>
    </row>
    <row r="472" spans="1:6" ht="15.4" x14ac:dyDescent="0.45">
      <c r="A472" s="19" t="s">
        <v>362</v>
      </c>
      <c r="B472" s="6"/>
      <c r="C472" s="6"/>
      <c r="D472" s="6"/>
      <c r="E472" s="6"/>
      <c r="F472" s="6"/>
    </row>
    <row r="473" spans="1:6" ht="27.75" x14ac:dyDescent="0.4">
      <c r="A473" s="7" t="s">
        <v>165</v>
      </c>
      <c r="B473" s="6"/>
      <c r="C473" s="6"/>
      <c r="D473" s="6"/>
      <c r="E473" s="6"/>
      <c r="F473" s="6"/>
    </row>
    <row r="474" spans="1:6" x14ac:dyDescent="0.4">
      <c r="A474" s="7" t="s">
        <v>375</v>
      </c>
      <c r="B474" s="6"/>
      <c r="C474" s="6"/>
      <c r="D474" s="6"/>
      <c r="E474" s="6"/>
      <c r="F474" s="6"/>
    </row>
    <row r="475" spans="1:6" x14ac:dyDescent="0.4">
      <c r="A475" s="7" t="s">
        <v>376</v>
      </c>
      <c r="B475" s="6"/>
      <c r="C475" s="6"/>
      <c r="D475" s="6"/>
      <c r="E475" s="6"/>
      <c r="F475" s="6"/>
    </row>
    <row r="476" spans="1:6" ht="40.9" x14ac:dyDescent="0.4">
      <c r="A476" s="12" t="s">
        <v>32</v>
      </c>
      <c r="B476" s="6"/>
      <c r="C476" s="6"/>
      <c r="D476" s="6"/>
      <c r="E476" s="6"/>
      <c r="F476" s="6"/>
    </row>
    <row r="477" spans="1:6" x14ac:dyDescent="0.4">
      <c r="A477" s="7"/>
      <c r="B477" s="6"/>
      <c r="C477" s="6"/>
      <c r="D477" s="6"/>
      <c r="E477" s="6"/>
      <c r="F477" s="6"/>
    </row>
    <row r="478" spans="1:6" x14ac:dyDescent="0.4">
      <c r="A478" s="12" t="s">
        <v>166</v>
      </c>
      <c r="B478" s="6"/>
      <c r="C478" s="6"/>
      <c r="D478" s="6"/>
      <c r="E478" s="6"/>
      <c r="F478" s="6"/>
    </row>
    <row r="479" spans="1:6" x14ac:dyDescent="0.4">
      <c r="A479" s="7" t="s">
        <v>167</v>
      </c>
      <c r="B479" s="6"/>
      <c r="C479" s="6"/>
      <c r="D479" s="6"/>
      <c r="E479" s="6"/>
      <c r="F479" s="6"/>
    </row>
    <row r="480" spans="1:6" x14ac:dyDescent="0.4">
      <c r="A480" s="7" t="s">
        <v>168</v>
      </c>
      <c r="B480" s="6"/>
      <c r="C480" s="6"/>
      <c r="D480" s="6"/>
      <c r="E480" s="6"/>
      <c r="F480" s="6"/>
    </row>
    <row r="481" spans="1:6" ht="30.75" x14ac:dyDescent="0.45">
      <c r="A481" s="19" t="s">
        <v>169</v>
      </c>
      <c r="B481" s="6"/>
      <c r="C481" s="6"/>
      <c r="D481" s="6"/>
      <c r="E481" s="6"/>
      <c r="F481" s="6"/>
    </row>
    <row r="482" spans="1:6" x14ac:dyDescent="0.4">
      <c r="A482" s="7" t="s">
        <v>377</v>
      </c>
      <c r="B482" s="6"/>
      <c r="C482" s="6"/>
      <c r="D482" s="6"/>
      <c r="E482" s="6"/>
      <c r="F482" s="6"/>
    </row>
    <row r="483" spans="1:6" x14ac:dyDescent="0.4">
      <c r="A483" s="7" t="s">
        <v>378</v>
      </c>
      <c r="B483" s="6"/>
      <c r="C483" s="6"/>
      <c r="D483" s="6"/>
      <c r="E483" s="6"/>
      <c r="F483" s="6"/>
    </row>
    <row r="484" spans="1:6" x14ac:dyDescent="0.4">
      <c r="A484" s="7" t="s">
        <v>170</v>
      </c>
      <c r="B484" s="6"/>
      <c r="C484" s="6"/>
      <c r="D484" s="6"/>
      <c r="E484" s="6"/>
      <c r="F484" s="6"/>
    </row>
    <row r="485" spans="1:6" x14ac:dyDescent="0.4">
      <c r="A485" s="7" t="s">
        <v>379</v>
      </c>
      <c r="B485" s="6"/>
      <c r="C485" s="6"/>
      <c r="D485" s="6"/>
      <c r="E485" s="6"/>
      <c r="F485" s="6"/>
    </row>
    <row r="486" spans="1:6" x14ac:dyDescent="0.4">
      <c r="A486" s="7"/>
      <c r="B486" s="6"/>
      <c r="C486" s="6"/>
      <c r="D486" s="6"/>
      <c r="E486" s="6"/>
      <c r="F486" s="6"/>
    </row>
    <row r="487" spans="1:6" x14ac:dyDescent="0.4">
      <c r="A487" s="12" t="s">
        <v>171</v>
      </c>
      <c r="B487" s="6"/>
      <c r="C487" s="6"/>
      <c r="D487" s="6"/>
      <c r="E487" s="6"/>
      <c r="F487" s="6"/>
    </row>
    <row r="488" spans="1:6" ht="13.15" customHeight="1" x14ac:dyDescent="0.4">
      <c r="A488" s="7" t="s">
        <v>172</v>
      </c>
      <c r="B488" s="6"/>
      <c r="C488" s="6"/>
      <c r="D488" s="6"/>
      <c r="E488" s="6"/>
      <c r="F488" s="6"/>
    </row>
    <row r="489" spans="1:6" x14ac:dyDescent="0.4">
      <c r="A489" s="7" t="s">
        <v>173</v>
      </c>
      <c r="B489" s="6"/>
      <c r="C489" s="6"/>
      <c r="D489" s="6"/>
      <c r="E489" s="6"/>
      <c r="F489" s="6"/>
    </row>
    <row r="490" spans="1:6" x14ac:dyDescent="0.4">
      <c r="A490" s="7" t="s">
        <v>174</v>
      </c>
      <c r="B490" s="6"/>
      <c r="C490" s="6"/>
      <c r="D490" s="6"/>
      <c r="E490" s="6"/>
      <c r="F490" s="6"/>
    </row>
    <row r="491" spans="1:6" x14ac:dyDescent="0.4">
      <c r="A491" s="7" t="s">
        <v>175</v>
      </c>
      <c r="B491" s="6"/>
      <c r="C491" s="6"/>
      <c r="D491" s="6"/>
      <c r="E491" s="6"/>
      <c r="F491" s="6"/>
    </row>
    <row r="492" spans="1:6" ht="27.75" x14ac:dyDescent="0.4">
      <c r="A492" s="7" t="s">
        <v>176</v>
      </c>
      <c r="B492" s="6"/>
      <c r="C492" s="6"/>
      <c r="D492" s="6"/>
      <c r="E492" s="6"/>
      <c r="F492" s="6"/>
    </row>
    <row r="493" spans="1:6" ht="27.75" x14ac:dyDescent="0.4">
      <c r="A493" s="7" t="s">
        <v>177</v>
      </c>
      <c r="B493" s="6"/>
      <c r="C493" s="6"/>
      <c r="D493" s="6"/>
      <c r="E493" s="6"/>
      <c r="F493" s="6"/>
    </row>
    <row r="494" spans="1:6" x14ac:dyDescent="0.4">
      <c r="A494" s="7" t="s">
        <v>178</v>
      </c>
      <c r="B494" s="6"/>
      <c r="C494" s="6"/>
      <c r="D494" s="6"/>
      <c r="E494" s="6"/>
      <c r="F494" s="6"/>
    </row>
    <row r="495" spans="1:6" x14ac:dyDescent="0.4">
      <c r="A495" s="7" t="s">
        <v>179</v>
      </c>
      <c r="B495" s="6"/>
      <c r="C495" s="6"/>
      <c r="D495" s="6"/>
      <c r="E495" s="6"/>
      <c r="F495" s="6"/>
    </row>
    <row r="496" spans="1:6" ht="27.75" x14ac:dyDescent="0.4">
      <c r="A496" s="7" t="s">
        <v>180</v>
      </c>
      <c r="B496" s="6"/>
      <c r="C496" s="6"/>
      <c r="D496" s="6"/>
      <c r="E496" s="6"/>
      <c r="F496" s="6"/>
    </row>
    <row r="497" spans="1:6" ht="54.4" x14ac:dyDescent="0.4">
      <c r="A497" s="12" t="s">
        <v>181</v>
      </c>
      <c r="B497" s="6"/>
      <c r="C497" s="6"/>
      <c r="D497" s="6"/>
      <c r="E497" s="6"/>
      <c r="F497" s="6"/>
    </row>
    <row r="498" spans="1:6" ht="15" x14ac:dyDescent="0.4">
      <c r="A498" s="13"/>
      <c r="B498" s="6"/>
      <c r="C498" s="6"/>
      <c r="D498" s="6"/>
      <c r="E498" s="6"/>
      <c r="F498" s="6"/>
    </row>
    <row r="499" spans="1:6" ht="14.65" customHeight="1" x14ac:dyDescent="0.4">
      <c r="A499" s="20" t="s">
        <v>182</v>
      </c>
      <c r="B499" s="6"/>
      <c r="C499" s="6"/>
      <c r="D499" s="6"/>
      <c r="E499" s="6"/>
      <c r="F499" s="6"/>
    </row>
    <row r="500" spans="1:6" ht="55.5" x14ac:dyDescent="0.4">
      <c r="A500" s="7" t="s">
        <v>183</v>
      </c>
      <c r="B500" s="6"/>
      <c r="C500" s="6"/>
      <c r="D500" s="6"/>
      <c r="E500" s="6"/>
      <c r="F500" s="6"/>
    </row>
    <row r="501" spans="1:6" x14ac:dyDescent="0.4">
      <c r="A501" s="12"/>
      <c r="B501" s="6"/>
      <c r="C501" s="6"/>
      <c r="D501" s="6"/>
      <c r="E501" s="6"/>
      <c r="F501" s="6"/>
    </row>
    <row r="502" spans="1:6" ht="54.4" x14ac:dyDescent="0.4">
      <c r="A502" s="12" t="s">
        <v>41</v>
      </c>
      <c r="B502" s="6"/>
      <c r="C502" s="6"/>
      <c r="D502" s="6"/>
      <c r="E502" s="6"/>
      <c r="F502" s="6"/>
    </row>
    <row r="503" spans="1:6" x14ac:dyDescent="0.4">
      <c r="A503" s="7"/>
      <c r="B503" s="6"/>
      <c r="C503" s="6"/>
      <c r="D503" s="6"/>
      <c r="E503" s="6"/>
      <c r="F503" s="6"/>
    </row>
    <row r="504" spans="1:6" x14ac:dyDescent="0.4">
      <c r="A504" s="7" t="s">
        <v>184</v>
      </c>
      <c r="B504" s="6"/>
      <c r="C504" s="6"/>
      <c r="D504" s="6"/>
      <c r="E504" s="6"/>
      <c r="F504" s="6"/>
    </row>
    <row r="505" spans="1:6" x14ac:dyDescent="0.4">
      <c r="A505" s="7" t="s">
        <v>537</v>
      </c>
      <c r="B505" s="6"/>
      <c r="C505" s="6"/>
      <c r="D505" s="6"/>
      <c r="E505" s="6"/>
      <c r="F505" s="6"/>
    </row>
    <row r="506" spans="1:6" ht="27.75" x14ac:dyDescent="0.4">
      <c r="A506" s="7" t="s">
        <v>538</v>
      </c>
      <c r="B506" s="6"/>
      <c r="C506" s="6"/>
      <c r="D506" s="6"/>
      <c r="E506" s="6"/>
      <c r="F506" s="6"/>
    </row>
    <row r="507" spans="1:6" x14ac:dyDescent="0.4">
      <c r="A507" s="7" t="s">
        <v>553</v>
      </c>
      <c r="B507" s="6"/>
      <c r="C507" s="6"/>
      <c r="D507" s="6"/>
      <c r="E507" s="6"/>
      <c r="F507" s="6"/>
    </row>
    <row r="508" spans="1:6" x14ac:dyDescent="0.4">
      <c r="A508" s="7" t="s">
        <v>554</v>
      </c>
      <c r="B508" s="6"/>
      <c r="C508" s="6"/>
      <c r="D508" s="6"/>
      <c r="E508" s="6"/>
      <c r="F508" s="6"/>
    </row>
    <row r="509" spans="1:6" x14ac:dyDescent="0.4">
      <c r="A509" s="7" t="s">
        <v>555</v>
      </c>
      <c r="B509" s="6"/>
      <c r="C509" s="6"/>
      <c r="D509" s="6"/>
      <c r="E509" s="6"/>
      <c r="F509" s="6"/>
    </row>
    <row r="510" spans="1:6" x14ac:dyDescent="0.4">
      <c r="A510" s="7" t="s">
        <v>556</v>
      </c>
      <c r="B510" s="6"/>
      <c r="C510" s="6"/>
      <c r="D510" s="6"/>
      <c r="E510" s="6"/>
      <c r="F510" s="6"/>
    </row>
    <row r="511" spans="1:6" x14ac:dyDescent="0.4">
      <c r="A511" s="7" t="s">
        <v>539</v>
      </c>
      <c r="B511" s="6"/>
      <c r="C511" s="6"/>
      <c r="D511" s="6"/>
      <c r="E511" s="6"/>
      <c r="F511" s="6"/>
    </row>
    <row r="512" spans="1:6" x14ac:dyDescent="0.4">
      <c r="A512" s="7" t="s">
        <v>540</v>
      </c>
      <c r="B512" s="6"/>
      <c r="C512" s="6"/>
      <c r="D512" s="6"/>
      <c r="E512" s="6"/>
      <c r="F512" s="6"/>
    </row>
    <row r="513" spans="1:6" x14ac:dyDescent="0.4">
      <c r="A513" s="7" t="s">
        <v>575</v>
      </c>
      <c r="B513" s="6"/>
      <c r="C513" s="6"/>
      <c r="D513" s="6"/>
      <c r="E513" s="6"/>
      <c r="F513" s="6"/>
    </row>
    <row r="514" spans="1:6" x14ac:dyDescent="0.4">
      <c r="A514" s="7" t="s">
        <v>574</v>
      </c>
      <c r="B514" s="6"/>
      <c r="C514" s="6"/>
      <c r="D514" s="6"/>
      <c r="E514" s="6"/>
      <c r="F514" s="6"/>
    </row>
    <row r="515" spans="1:6" ht="27.75" x14ac:dyDescent="0.4">
      <c r="A515" s="7" t="s">
        <v>541</v>
      </c>
      <c r="B515" s="6"/>
      <c r="C515" s="6"/>
      <c r="D515" s="6"/>
      <c r="E515" s="6"/>
      <c r="F515" s="6"/>
    </row>
    <row r="516" spans="1:6" x14ac:dyDescent="0.4">
      <c r="A516" s="7" t="s">
        <v>542</v>
      </c>
      <c r="B516" s="6"/>
      <c r="C516" s="6"/>
      <c r="D516" s="6"/>
      <c r="E516" s="6"/>
      <c r="F516" s="6"/>
    </row>
    <row r="517" spans="1:6" x14ac:dyDescent="0.4">
      <c r="A517" s="7"/>
      <c r="B517" s="6"/>
      <c r="C517" s="6"/>
      <c r="D517" s="6"/>
      <c r="E517" s="6"/>
      <c r="F517" s="6"/>
    </row>
    <row r="518" spans="1:6" ht="15" customHeight="1" x14ac:dyDescent="0.4">
      <c r="A518" s="12" t="s">
        <v>185</v>
      </c>
      <c r="B518" s="6"/>
      <c r="C518" s="6"/>
      <c r="D518" s="6"/>
      <c r="E518" s="6"/>
      <c r="F518" s="6"/>
    </row>
    <row r="519" spans="1:6" x14ac:dyDescent="0.4">
      <c r="A519" s="7" t="s">
        <v>543</v>
      </c>
      <c r="B519" s="6"/>
      <c r="C519" s="6"/>
      <c r="D519" s="6"/>
      <c r="E519" s="6"/>
      <c r="F519" s="6"/>
    </row>
    <row r="520" spans="1:6" x14ac:dyDescent="0.4">
      <c r="A520" s="7" t="s">
        <v>557</v>
      </c>
      <c r="B520" s="6"/>
      <c r="C520" s="6"/>
      <c r="D520" s="6"/>
      <c r="E520" s="6"/>
      <c r="F520" s="6"/>
    </row>
    <row r="521" spans="1:6" x14ac:dyDescent="0.4">
      <c r="A521" s="7" t="s">
        <v>544</v>
      </c>
      <c r="B521" s="6"/>
      <c r="C521" s="6"/>
      <c r="D521" s="6"/>
      <c r="E521" s="6"/>
      <c r="F521" s="6"/>
    </row>
    <row r="522" spans="1:6" ht="54.75" x14ac:dyDescent="0.4">
      <c r="A522" s="7" t="s">
        <v>558</v>
      </c>
      <c r="B522" s="6"/>
      <c r="C522" s="6"/>
      <c r="D522" s="6"/>
      <c r="E522" s="6"/>
      <c r="F522" s="6"/>
    </row>
    <row r="523" spans="1:6" x14ac:dyDescent="0.4">
      <c r="A523" s="7" t="s">
        <v>545</v>
      </c>
      <c r="B523" s="6"/>
      <c r="C523" s="6"/>
      <c r="D523" s="6"/>
      <c r="E523" s="6"/>
      <c r="F523" s="6"/>
    </row>
    <row r="524" spans="1:6" x14ac:dyDescent="0.4">
      <c r="A524" s="7" t="s">
        <v>546</v>
      </c>
      <c r="B524" s="6"/>
      <c r="C524" s="6"/>
      <c r="D524" s="6"/>
      <c r="E524" s="6"/>
      <c r="F524" s="6"/>
    </row>
    <row r="525" spans="1:6" x14ac:dyDescent="0.4">
      <c r="A525" s="7" t="s">
        <v>547</v>
      </c>
      <c r="B525" s="6"/>
      <c r="C525" s="6"/>
      <c r="D525" s="6"/>
      <c r="E525" s="6"/>
      <c r="F525" s="6"/>
    </row>
    <row r="526" spans="1:6" x14ac:dyDescent="0.4">
      <c r="A526" s="7" t="s">
        <v>548</v>
      </c>
      <c r="B526" s="6"/>
      <c r="C526" s="6"/>
      <c r="D526" s="6"/>
      <c r="E526" s="6"/>
      <c r="F526" s="6"/>
    </row>
    <row r="527" spans="1:6" x14ac:dyDescent="0.4">
      <c r="A527" s="7" t="s">
        <v>571</v>
      </c>
      <c r="B527" s="6"/>
      <c r="C527" s="6"/>
      <c r="D527" s="6"/>
      <c r="E527" s="6"/>
      <c r="F527" s="6"/>
    </row>
    <row r="528" spans="1:6" x14ac:dyDescent="0.4">
      <c r="A528" s="7" t="s">
        <v>287</v>
      </c>
      <c r="B528" s="6"/>
      <c r="C528" s="6"/>
      <c r="D528" s="6"/>
      <c r="E528" s="6"/>
      <c r="F528" s="6"/>
    </row>
    <row r="529" spans="1:6" x14ac:dyDescent="0.4">
      <c r="A529" s="7" t="s">
        <v>572</v>
      </c>
      <c r="B529" s="6"/>
      <c r="C529" s="6"/>
      <c r="D529" s="6"/>
      <c r="E529" s="6"/>
      <c r="F529" s="6"/>
    </row>
    <row r="530" spans="1:6" x14ac:dyDescent="0.4">
      <c r="A530" s="7" t="s">
        <v>573</v>
      </c>
      <c r="B530" s="6"/>
      <c r="C530" s="6"/>
      <c r="D530" s="6"/>
      <c r="E530" s="6"/>
      <c r="F530" s="6"/>
    </row>
    <row r="531" spans="1:6" x14ac:dyDescent="0.4">
      <c r="A531" s="7" t="s">
        <v>288</v>
      </c>
      <c r="B531" s="6"/>
      <c r="C531" s="6"/>
      <c r="D531" s="6"/>
      <c r="E531" s="6"/>
      <c r="F531" s="6"/>
    </row>
    <row r="532" spans="1:6" ht="27.75" x14ac:dyDescent="0.4">
      <c r="A532" s="7" t="s">
        <v>576</v>
      </c>
      <c r="B532" s="6"/>
      <c r="C532" s="6"/>
      <c r="D532" s="6"/>
      <c r="E532" s="6"/>
      <c r="F532" s="6"/>
    </row>
    <row r="533" spans="1:6" x14ac:dyDescent="0.4">
      <c r="A533" s="7" t="s">
        <v>577</v>
      </c>
      <c r="B533" s="6"/>
      <c r="C533" s="6"/>
      <c r="D533" s="6"/>
      <c r="E533" s="6"/>
      <c r="F533" s="6"/>
    </row>
    <row r="534" spans="1:6" ht="27.75" x14ac:dyDescent="0.4">
      <c r="A534" s="7" t="s">
        <v>559</v>
      </c>
      <c r="B534" s="6"/>
      <c r="C534" s="6"/>
      <c r="D534" s="6"/>
      <c r="E534" s="6"/>
      <c r="F534" s="6"/>
    </row>
    <row r="535" spans="1:6" x14ac:dyDescent="0.4">
      <c r="A535" s="7" t="s">
        <v>549</v>
      </c>
      <c r="B535" s="6"/>
      <c r="C535" s="6"/>
      <c r="D535" s="6"/>
      <c r="E535" s="6"/>
      <c r="F535" s="6"/>
    </row>
    <row r="536" spans="1:6" ht="27.75" x14ac:dyDescent="0.4">
      <c r="A536" s="7" t="s">
        <v>560</v>
      </c>
      <c r="B536" s="6"/>
      <c r="C536" s="6"/>
      <c r="D536" s="6"/>
      <c r="E536" s="6"/>
      <c r="F536" s="6"/>
    </row>
    <row r="537" spans="1:6" ht="27.75" x14ac:dyDescent="0.4">
      <c r="A537" s="7" t="s">
        <v>550</v>
      </c>
      <c r="B537" s="6"/>
      <c r="C537" s="6"/>
      <c r="D537" s="6"/>
      <c r="E537" s="6"/>
      <c r="F537" s="6"/>
    </row>
    <row r="538" spans="1:6" x14ac:dyDescent="0.4">
      <c r="A538" s="7" t="s">
        <v>570</v>
      </c>
      <c r="B538" s="6"/>
      <c r="C538" s="6"/>
      <c r="D538" s="6"/>
      <c r="E538" s="6"/>
      <c r="F538" s="6"/>
    </row>
    <row r="539" spans="1:6" x14ac:dyDescent="0.4">
      <c r="A539" s="7" t="s">
        <v>569</v>
      </c>
      <c r="B539" s="6"/>
      <c r="C539" s="6"/>
      <c r="D539" s="6"/>
      <c r="E539" s="6"/>
      <c r="F539" s="6"/>
    </row>
    <row r="540" spans="1:6" ht="27.75" x14ac:dyDescent="0.4">
      <c r="A540" s="7" t="s">
        <v>561</v>
      </c>
      <c r="B540" s="6"/>
      <c r="C540" s="6"/>
      <c r="D540" s="6"/>
      <c r="E540" s="6"/>
      <c r="F540" s="6"/>
    </row>
    <row r="541" spans="1:6" x14ac:dyDescent="0.4">
      <c r="A541" s="7"/>
      <c r="B541" s="6"/>
      <c r="C541" s="6"/>
      <c r="D541" s="6"/>
      <c r="E541" s="6"/>
      <c r="F541" s="6"/>
    </row>
    <row r="542" spans="1:6" x14ac:dyDescent="0.4">
      <c r="A542" s="12" t="s">
        <v>186</v>
      </c>
      <c r="B542" s="6"/>
      <c r="C542" s="6"/>
      <c r="D542" s="6"/>
      <c r="E542" s="6"/>
      <c r="F542" s="6"/>
    </row>
    <row r="543" spans="1:6" x14ac:dyDescent="0.4">
      <c r="A543" s="7" t="s">
        <v>563</v>
      </c>
      <c r="B543" s="6"/>
      <c r="C543" s="6"/>
      <c r="D543" s="6"/>
      <c r="E543" s="6"/>
      <c r="F543" s="6"/>
    </row>
    <row r="544" spans="1:6" x14ac:dyDescent="0.4">
      <c r="A544" s="7" t="s">
        <v>562</v>
      </c>
      <c r="B544" s="6"/>
      <c r="C544" s="6"/>
      <c r="D544" s="6"/>
      <c r="E544" s="6"/>
      <c r="F544" s="6"/>
    </row>
    <row r="545" spans="1:6" x14ac:dyDescent="0.4">
      <c r="A545" s="7" t="s">
        <v>564</v>
      </c>
      <c r="B545" s="6"/>
      <c r="C545" s="6"/>
      <c r="D545" s="6"/>
      <c r="E545" s="6"/>
      <c r="F545" s="6"/>
    </row>
    <row r="546" spans="1:6" ht="15" customHeight="1" x14ac:dyDescent="0.4">
      <c r="A546" s="7" t="s">
        <v>567</v>
      </c>
      <c r="B546" s="6"/>
      <c r="C546" s="6"/>
      <c r="D546" s="6"/>
      <c r="E546" s="6"/>
      <c r="F546" s="6"/>
    </row>
    <row r="547" spans="1:6" ht="27.75" x14ac:dyDescent="0.4">
      <c r="A547" s="7" t="s">
        <v>568</v>
      </c>
      <c r="B547" s="6"/>
      <c r="C547" s="6"/>
      <c r="D547" s="6"/>
      <c r="E547" s="6"/>
      <c r="F547" s="6"/>
    </row>
    <row r="548" spans="1:6" x14ac:dyDescent="0.4">
      <c r="A548" s="7" t="s">
        <v>565</v>
      </c>
      <c r="B548" s="6"/>
      <c r="C548" s="6"/>
      <c r="D548" s="6"/>
      <c r="E548" s="6"/>
      <c r="F548" s="6"/>
    </row>
    <row r="549" spans="1:6" x14ac:dyDescent="0.4">
      <c r="A549" s="7" t="s">
        <v>566</v>
      </c>
      <c r="B549" s="6"/>
      <c r="C549" s="6"/>
      <c r="D549" s="6"/>
      <c r="E549" s="6"/>
      <c r="F549" s="6"/>
    </row>
    <row r="550" spans="1:6" ht="27.75" x14ac:dyDescent="0.4">
      <c r="A550" s="7" t="s">
        <v>289</v>
      </c>
      <c r="B550" s="6"/>
      <c r="C550" s="6"/>
      <c r="D550" s="6"/>
      <c r="E550" s="6"/>
      <c r="F550" s="6"/>
    </row>
    <row r="551" spans="1:6" x14ac:dyDescent="0.4">
      <c r="A551" s="7" t="s">
        <v>551</v>
      </c>
      <c r="B551" s="6"/>
      <c r="C551" s="6"/>
      <c r="D551" s="6"/>
      <c r="E551" s="6"/>
      <c r="F551" s="6"/>
    </row>
    <row r="552" spans="1:6" x14ac:dyDescent="0.4">
      <c r="A552" s="7" t="s">
        <v>578</v>
      </c>
      <c r="B552" s="6"/>
      <c r="C552" s="6"/>
      <c r="D552" s="6"/>
      <c r="E552" s="6"/>
      <c r="F552" s="6"/>
    </row>
    <row r="553" spans="1:6" x14ac:dyDescent="0.4">
      <c r="A553" s="7" t="s">
        <v>579</v>
      </c>
      <c r="B553" s="6"/>
      <c r="C553" s="6"/>
      <c r="D553" s="6"/>
      <c r="E553" s="6"/>
      <c r="F553" s="6"/>
    </row>
    <row r="554" spans="1:6" x14ac:dyDescent="0.4">
      <c r="A554" s="7" t="s">
        <v>580</v>
      </c>
      <c r="B554" s="6"/>
      <c r="C554" s="6"/>
      <c r="D554" s="6"/>
      <c r="E554" s="6"/>
      <c r="F554" s="6"/>
    </row>
    <row r="555" spans="1:6" x14ac:dyDescent="0.4">
      <c r="A555" s="7" t="s">
        <v>552</v>
      </c>
      <c r="B555" s="6"/>
      <c r="C555" s="6"/>
      <c r="D555" s="6"/>
      <c r="E555" s="6"/>
      <c r="F555" s="6"/>
    </row>
    <row r="556" spans="1:6" ht="30.75" x14ac:dyDescent="0.45">
      <c r="A556" s="19" t="s">
        <v>582</v>
      </c>
      <c r="B556" s="6"/>
      <c r="C556" s="6"/>
      <c r="D556" s="6"/>
      <c r="E556" s="6"/>
      <c r="F556" s="6"/>
    </row>
    <row r="557" spans="1:6" ht="14.25" customHeight="1" x14ac:dyDescent="0.4">
      <c r="A557" s="7" t="s">
        <v>581</v>
      </c>
      <c r="B557" s="6"/>
      <c r="C557" s="6"/>
      <c r="D557" s="6"/>
      <c r="E557" s="6"/>
      <c r="F557" s="6"/>
    </row>
    <row r="558" spans="1:6" x14ac:dyDescent="0.4">
      <c r="A558" s="7"/>
      <c r="B558" s="6"/>
      <c r="C558" s="6"/>
      <c r="D558" s="6"/>
      <c r="E558" s="6"/>
      <c r="F558" s="6"/>
    </row>
    <row r="559" spans="1:6" x14ac:dyDescent="0.4">
      <c r="A559" s="12" t="s">
        <v>187</v>
      </c>
      <c r="B559" s="6"/>
      <c r="C559" s="6" t="s">
        <v>1</v>
      </c>
      <c r="D559" s="6"/>
      <c r="E559" s="6"/>
      <c r="F559" s="6"/>
    </row>
    <row r="560" spans="1:6" ht="41.65" x14ac:dyDescent="0.4">
      <c r="A560" s="7" t="s">
        <v>188</v>
      </c>
      <c r="B560" s="6"/>
      <c r="C560" s="6"/>
      <c r="D560" s="6"/>
      <c r="E560" s="6"/>
      <c r="F560" s="6"/>
    </row>
    <row r="561" spans="1:6" x14ac:dyDescent="0.4">
      <c r="A561" s="7" t="s">
        <v>583</v>
      </c>
      <c r="B561" s="6"/>
      <c r="C561" s="6"/>
      <c r="D561" s="6"/>
      <c r="E561" s="6"/>
      <c r="F561" s="6"/>
    </row>
    <row r="562" spans="1:6" ht="27.75" x14ac:dyDescent="0.4">
      <c r="A562" s="7" t="s">
        <v>585</v>
      </c>
      <c r="B562" s="6"/>
      <c r="C562" s="6"/>
      <c r="D562" s="6"/>
      <c r="E562" s="6"/>
      <c r="F562" s="6"/>
    </row>
    <row r="563" spans="1:6" x14ac:dyDescent="0.4">
      <c r="A563" s="7" t="s">
        <v>584</v>
      </c>
      <c r="B563" s="6"/>
      <c r="C563" s="6"/>
      <c r="D563" s="6"/>
      <c r="E563" s="6"/>
      <c r="F563" s="6"/>
    </row>
    <row r="564" spans="1:6" ht="27.75" x14ac:dyDescent="0.4">
      <c r="A564" s="7" t="s">
        <v>189</v>
      </c>
      <c r="B564" s="6"/>
      <c r="C564" s="6"/>
      <c r="D564" s="6"/>
      <c r="E564" s="6"/>
      <c r="F564" s="6"/>
    </row>
    <row r="565" spans="1:6" x14ac:dyDescent="0.4">
      <c r="A565" s="7" t="s">
        <v>586</v>
      </c>
      <c r="B565" s="6"/>
      <c r="C565" s="6" t="s">
        <v>1</v>
      </c>
      <c r="D565" s="6"/>
      <c r="E565" s="6"/>
      <c r="F565" s="6"/>
    </row>
    <row r="566" spans="1:6" x14ac:dyDescent="0.4">
      <c r="A566" s="7" t="s">
        <v>587</v>
      </c>
      <c r="B566" s="6"/>
      <c r="C566" s="6" t="s">
        <v>1</v>
      </c>
      <c r="D566" s="6"/>
      <c r="E566" s="6"/>
      <c r="F566" s="6"/>
    </row>
    <row r="567" spans="1:6" x14ac:dyDescent="0.4">
      <c r="A567" s="7" t="s">
        <v>588</v>
      </c>
      <c r="B567" s="6"/>
      <c r="C567" s="6" t="s">
        <v>1</v>
      </c>
      <c r="D567" s="6"/>
      <c r="E567" s="6"/>
      <c r="F567" s="6"/>
    </row>
    <row r="568" spans="1:6" x14ac:dyDescent="0.4">
      <c r="A568" s="7" t="s">
        <v>589</v>
      </c>
      <c r="B568" s="6"/>
      <c r="C568" s="6" t="s">
        <v>1</v>
      </c>
      <c r="D568" s="6"/>
      <c r="E568" s="6"/>
      <c r="F568" s="6"/>
    </row>
    <row r="569" spans="1:6" x14ac:dyDescent="0.4">
      <c r="A569" s="7" t="s">
        <v>590</v>
      </c>
      <c r="B569" s="6"/>
      <c r="C569" s="6" t="s">
        <v>1</v>
      </c>
      <c r="D569" s="6"/>
      <c r="E569" s="6"/>
      <c r="F569" s="6"/>
    </row>
    <row r="570" spans="1:6" x14ac:dyDescent="0.4">
      <c r="A570" s="12" t="s">
        <v>591</v>
      </c>
      <c r="B570" s="6"/>
      <c r="C570" s="6"/>
      <c r="D570" s="6"/>
      <c r="E570" s="6"/>
      <c r="F570" s="6"/>
    </row>
    <row r="571" spans="1:6" x14ac:dyDescent="0.4">
      <c r="A571" s="7" t="s">
        <v>592</v>
      </c>
      <c r="B571" s="6"/>
      <c r="C571" s="6"/>
      <c r="D571" s="6"/>
      <c r="E571" s="6"/>
      <c r="F571" s="6"/>
    </row>
    <row r="572" spans="1:6" ht="13.9" customHeight="1" x14ac:dyDescent="0.4">
      <c r="A572" s="7" t="s">
        <v>593</v>
      </c>
      <c r="B572" s="6"/>
      <c r="C572" s="6"/>
      <c r="D572" s="6"/>
      <c r="E572" s="6"/>
      <c r="F572" s="6"/>
    </row>
    <row r="573" spans="1:6" ht="55.5" x14ac:dyDescent="0.4">
      <c r="A573" s="7" t="s">
        <v>596</v>
      </c>
      <c r="B573" s="6"/>
      <c r="C573" s="6"/>
      <c r="D573" s="6"/>
      <c r="E573" s="6"/>
      <c r="F573" s="6"/>
    </row>
    <row r="574" spans="1:6" x14ac:dyDescent="0.4">
      <c r="A574" s="7" t="s">
        <v>594</v>
      </c>
      <c r="B574" s="6"/>
      <c r="C574" s="6"/>
      <c r="D574" s="6"/>
      <c r="E574" s="6"/>
      <c r="F574" s="6"/>
    </row>
    <row r="575" spans="1:6" ht="27.75" x14ac:dyDescent="0.4">
      <c r="A575" s="7" t="s">
        <v>595</v>
      </c>
      <c r="B575" s="6"/>
      <c r="C575" s="6"/>
      <c r="D575" s="6"/>
      <c r="E575" s="6"/>
      <c r="F575" s="6"/>
    </row>
    <row r="576" spans="1:6" ht="41.25" x14ac:dyDescent="0.4">
      <c r="A576" s="7" t="s">
        <v>597</v>
      </c>
      <c r="B576" s="6"/>
      <c r="C576" s="6"/>
      <c r="D576" s="6"/>
      <c r="E576" s="6"/>
      <c r="F576" s="6"/>
    </row>
    <row r="577" spans="1:6" ht="27.75" x14ac:dyDescent="0.4">
      <c r="A577" s="7" t="s">
        <v>190</v>
      </c>
      <c r="B577" s="6"/>
      <c r="C577" s="6"/>
      <c r="D577" s="6"/>
      <c r="E577" s="6"/>
      <c r="F577" s="6"/>
    </row>
    <row r="578" spans="1:6" ht="27.75" x14ac:dyDescent="0.4">
      <c r="A578" s="7" t="s">
        <v>191</v>
      </c>
      <c r="B578" s="6"/>
      <c r="C578" s="6"/>
      <c r="D578" s="6"/>
      <c r="E578" s="6"/>
      <c r="F578" s="6"/>
    </row>
    <row r="579" spans="1:6" ht="27.75" x14ac:dyDescent="0.4">
      <c r="A579" s="7" t="s">
        <v>192</v>
      </c>
      <c r="B579" s="6"/>
      <c r="C579" s="6"/>
      <c r="D579" s="6"/>
      <c r="E579" s="6"/>
      <c r="F579" s="6"/>
    </row>
    <row r="580" spans="1:6" ht="27.75" x14ac:dyDescent="0.4">
      <c r="A580" s="7" t="s">
        <v>610</v>
      </c>
      <c r="B580" s="6"/>
      <c r="C580" s="6"/>
      <c r="D580" s="6"/>
      <c r="E580" s="6"/>
      <c r="F580" s="6"/>
    </row>
    <row r="581" spans="1:6" ht="48" customHeight="1" x14ac:dyDescent="0.4">
      <c r="A581" s="7" t="s">
        <v>611</v>
      </c>
      <c r="B581" s="6"/>
      <c r="C581" s="6"/>
      <c r="D581" s="6"/>
      <c r="E581" s="6"/>
      <c r="F581" s="6"/>
    </row>
    <row r="582" spans="1:6" ht="27.75" x14ac:dyDescent="0.4">
      <c r="A582" s="7" t="s">
        <v>193</v>
      </c>
      <c r="B582" s="6"/>
      <c r="C582" s="6"/>
      <c r="D582" s="6"/>
      <c r="E582" s="6"/>
      <c r="F582" s="6"/>
    </row>
    <row r="583" spans="1:6" ht="55.5" x14ac:dyDescent="0.4">
      <c r="A583" s="7" t="s">
        <v>194</v>
      </c>
      <c r="B583" s="6"/>
      <c r="C583" s="6"/>
      <c r="D583" s="6"/>
      <c r="E583" s="6"/>
      <c r="F583" s="6"/>
    </row>
    <row r="584" spans="1:6" ht="41.65" x14ac:dyDescent="0.4">
      <c r="A584" s="7" t="s">
        <v>195</v>
      </c>
      <c r="B584" s="6"/>
      <c r="C584" s="6"/>
      <c r="D584" s="6"/>
      <c r="E584" s="6"/>
      <c r="F584" s="6"/>
    </row>
    <row r="585" spans="1:6" ht="27.75" x14ac:dyDescent="0.4">
      <c r="A585" s="7" t="s">
        <v>196</v>
      </c>
      <c r="B585" s="6"/>
      <c r="C585" s="6"/>
      <c r="D585" s="6"/>
      <c r="E585" s="6"/>
      <c r="F585" s="6"/>
    </row>
    <row r="586" spans="1:6" ht="27.75" x14ac:dyDescent="0.4">
      <c r="A586" s="7" t="s">
        <v>197</v>
      </c>
      <c r="B586" s="6"/>
      <c r="C586" s="6"/>
      <c r="D586" s="6"/>
      <c r="E586" s="6"/>
      <c r="F586" s="6"/>
    </row>
    <row r="587" spans="1:6" x14ac:dyDescent="0.4">
      <c r="A587" s="7"/>
      <c r="B587" s="6"/>
      <c r="C587" s="6"/>
      <c r="D587" s="6"/>
      <c r="E587" s="6"/>
      <c r="F587" s="6"/>
    </row>
    <row r="588" spans="1:6" x14ac:dyDescent="0.4">
      <c r="A588" s="7" t="s">
        <v>598</v>
      </c>
      <c r="B588" s="6"/>
      <c r="C588" s="6"/>
      <c r="D588" s="6"/>
      <c r="E588" s="6"/>
      <c r="F588" s="6"/>
    </row>
    <row r="589" spans="1:6" x14ac:dyDescent="0.4">
      <c r="A589" s="7" t="s">
        <v>599</v>
      </c>
      <c r="B589" s="6"/>
      <c r="C589" s="6"/>
      <c r="D589" s="6"/>
      <c r="E589" s="6"/>
      <c r="F589" s="6"/>
    </row>
    <row r="590" spans="1:6" x14ac:dyDescent="0.4">
      <c r="A590" s="7" t="s">
        <v>600</v>
      </c>
      <c r="B590" s="6"/>
      <c r="C590" s="6"/>
      <c r="D590" s="6"/>
      <c r="E590" s="6"/>
      <c r="F590" s="6"/>
    </row>
    <row r="591" spans="1:6" x14ac:dyDescent="0.4">
      <c r="A591" s="7" t="s">
        <v>601</v>
      </c>
      <c r="B591" s="6"/>
      <c r="C591" s="6"/>
      <c r="D591" s="6"/>
      <c r="E591" s="6"/>
      <c r="F591" s="6"/>
    </row>
    <row r="592" spans="1:6" ht="15" customHeight="1" x14ac:dyDescent="0.4">
      <c r="A592" s="7" t="s">
        <v>721</v>
      </c>
      <c r="B592" s="6"/>
      <c r="C592" s="6"/>
      <c r="D592" s="6"/>
      <c r="E592" s="6"/>
      <c r="F592" s="6"/>
    </row>
    <row r="593" spans="1:6" x14ac:dyDescent="0.4">
      <c r="A593" s="7" t="s">
        <v>720</v>
      </c>
      <c r="B593" s="6"/>
      <c r="C593" s="6"/>
      <c r="D593" s="6"/>
      <c r="E593" s="6"/>
      <c r="F593" s="6"/>
    </row>
    <row r="594" spans="1:6" x14ac:dyDescent="0.4">
      <c r="A594" s="7" t="s">
        <v>719</v>
      </c>
      <c r="B594" s="6"/>
      <c r="C594" s="6"/>
      <c r="D594" s="6"/>
      <c r="E594" s="6"/>
      <c r="F594" s="6"/>
    </row>
    <row r="595" spans="1:6" x14ac:dyDescent="0.4">
      <c r="A595" s="7" t="s">
        <v>602</v>
      </c>
      <c r="B595" s="6"/>
      <c r="C595" s="6"/>
      <c r="D595" s="6"/>
      <c r="E595" s="6"/>
      <c r="F595" s="6"/>
    </row>
    <row r="596" spans="1:6" x14ac:dyDescent="0.4">
      <c r="A596" s="7" t="s">
        <v>603</v>
      </c>
      <c r="B596" s="6"/>
      <c r="C596" s="6"/>
      <c r="D596" s="6"/>
      <c r="E596" s="6"/>
      <c r="F596" s="6"/>
    </row>
    <row r="597" spans="1:6" ht="27.75" x14ac:dyDescent="0.4">
      <c r="A597" s="7" t="s">
        <v>604</v>
      </c>
      <c r="B597" s="6"/>
      <c r="C597" s="6"/>
      <c r="D597" s="6"/>
      <c r="E597" s="6"/>
      <c r="F597" s="6"/>
    </row>
    <row r="598" spans="1:6" ht="27.75" x14ac:dyDescent="0.4">
      <c r="A598" s="7" t="s">
        <v>605</v>
      </c>
      <c r="B598" s="6"/>
      <c r="C598" s="6"/>
      <c r="D598" s="6"/>
      <c r="E598" s="6"/>
      <c r="F598" s="6"/>
    </row>
    <row r="599" spans="1:6" x14ac:dyDescent="0.4">
      <c r="A599" s="7" t="s">
        <v>606</v>
      </c>
      <c r="B599" s="6"/>
      <c r="C599" s="6"/>
      <c r="D599" s="6"/>
      <c r="E599" s="6"/>
      <c r="F599" s="6"/>
    </row>
    <row r="600" spans="1:6" x14ac:dyDescent="0.4">
      <c r="A600" s="7" t="s">
        <v>607</v>
      </c>
      <c r="B600" s="6"/>
      <c r="C600" s="6"/>
      <c r="D600" s="6"/>
      <c r="E600" s="6"/>
      <c r="F600" s="6"/>
    </row>
    <row r="601" spans="1:6" x14ac:dyDescent="0.4">
      <c r="A601" s="7" t="s">
        <v>609</v>
      </c>
      <c r="B601" s="6"/>
      <c r="C601" s="6"/>
      <c r="D601" s="6"/>
      <c r="E601" s="6"/>
      <c r="F601" s="6"/>
    </row>
    <row r="602" spans="1:6" ht="27.75" x14ac:dyDescent="0.4">
      <c r="A602" s="7" t="s">
        <v>608</v>
      </c>
      <c r="B602" s="6"/>
      <c r="C602" s="6"/>
      <c r="D602" s="6"/>
      <c r="E602" s="6"/>
      <c r="F602" s="6"/>
    </row>
    <row r="603" spans="1:6" ht="13.9" customHeight="1" x14ac:dyDescent="0.4">
      <c r="A603" s="7"/>
      <c r="B603" s="6"/>
      <c r="C603" s="6"/>
      <c r="D603" s="6"/>
      <c r="E603" s="6"/>
      <c r="F603" s="6"/>
    </row>
    <row r="604" spans="1:6" x14ac:dyDescent="0.4">
      <c r="A604" s="12" t="s">
        <v>198</v>
      </c>
      <c r="B604" s="6"/>
      <c r="C604" s="6"/>
      <c r="D604" s="6"/>
      <c r="E604" s="6"/>
      <c r="F604" s="6"/>
    </row>
    <row r="605" spans="1:6" ht="41.65" x14ac:dyDescent="0.4">
      <c r="A605" s="7" t="s">
        <v>199</v>
      </c>
      <c r="B605" s="6"/>
      <c r="C605" s="6"/>
      <c r="D605" s="6"/>
      <c r="E605" s="6"/>
      <c r="F605" s="6"/>
    </row>
    <row r="606" spans="1:6" x14ac:dyDescent="0.4">
      <c r="A606" s="7" t="s">
        <v>583</v>
      </c>
      <c r="B606" s="6"/>
      <c r="C606" s="6"/>
      <c r="D606" s="6"/>
      <c r="E606" s="6"/>
      <c r="F606" s="6"/>
    </row>
    <row r="607" spans="1:6" ht="27.75" x14ac:dyDescent="0.4">
      <c r="A607" s="7" t="s">
        <v>585</v>
      </c>
      <c r="B607" s="6"/>
      <c r="C607" s="6"/>
      <c r="D607" s="6"/>
      <c r="E607" s="6"/>
      <c r="F607" s="6"/>
    </row>
    <row r="608" spans="1:6" x14ac:dyDescent="0.4">
      <c r="A608" s="7" t="s">
        <v>584</v>
      </c>
      <c r="B608" s="6"/>
      <c r="C608" s="6"/>
      <c r="D608" s="6"/>
      <c r="E608" s="6"/>
      <c r="F608" s="6"/>
    </row>
    <row r="609" spans="1:6" ht="27.75" x14ac:dyDescent="0.4">
      <c r="A609" s="7" t="s">
        <v>200</v>
      </c>
      <c r="B609" s="6"/>
      <c r="C609" s="6"/>
      <c r="D609" s="6"/>
      <c r="E609" s="6"/>
      <c r="F609" s="6"/>
    </row>
    <row r="610" spans="1:6" x14ac:dyDescent="0.4">
      <c r="A610" s="7" t="s">
        <v>201</v>
      </c>
      <c r="B610" s="6"/>
      <c r="C610" s="6"/>
      <c r="D610" s="6"/>
      <c r="E610" s="6"/>
      <c r="F610" s="6"/>
    </row>
    <row r="611" spans="1:6" x14ac:dyDescent="0.4">
      <c r="A611" s="7" t="s">
        <v>612</v>
      </c>
      <c r="B611" s="6"/>
      <c r="C611" s="6"/>
      <c r="D611" s="6"/>
      <c r="E611" s="6"/>
      <c r="F611" s="6"/>
    </row>
    <row r="612" spans="1:6" x14ac:dyDescent="0.4">
      <c r="A612" s="7" t="s">
        <v>202</v>
      </c>
      <c r="B612" s="6"/>
      <c r="C612" s="6"/>
      <c r="D612" s="6"/>
      <c r="E612" s="6"/>
      <c r="F612" s="6"/>
    </row>
    <row r="613" spans="1:6" ht="27.75" x14ac:dyDescent="0.4">
      <c r="A613" s="7" t="s">
        <v>613</v>
      </c>
      <c r="B613" s="6"/>
      <c r="C613" s="6"/>
      <c r="D613" s="6"/>
      <c r="E613" s="6"/>
      <c r="F613" s="6"/>
    </row>
    <row r="614" spans="1:6" x14ac:dyDescent="0.4">
      <c r="A614" s="7" t="s">
        <v>614</v>
      </c>
      <c r="B614" s="6"/>
      <c r="C614" s="6"/>
      <c r="D614" s="6"/>
      <c r="E614" s="6"/>
      <c r="F614" s="6"/>
    </row>
    <row r="615" spans="1:6" x14ac:dyDescent="0.4">
      <c r="A615" s="7" t="s">
        <v>203</v>
      </c>
      <c r="B615" s="6"/>
      <c r="C615" s="6"/>
      <c r="D615" s="6"/>
      <c r="E615" s="6"/>
      <c r="F615" s="6"/>
    </row>
    <row r="616" spans="1:6" x14ac:dyDescent="0.4">
      <c r="A616" s="7" t="s">
        <v>615</v>
      </c>
      <c r="B616" s="6"/>
      <c r="C616" s="6"/>
      <c r="D616" s="6"/>
      <c r="E616" s="6"/>
      <c r="F616" s="6"/>
    </row>
    <row r="617" spans="1:6" x14ac:dyDescent="0.4">
      <c r="A617" s="7" t="s">
        <v>616</v>
      </c>
      <c r="B617" s="6"/>
      <c r="C617" s="6"/>
      <c r="D617" s="6"/>
      <c r="E617" s="6"/>
      <c r="F617" s="6"/>
    </row>
    <row r="618" spans="1:6" x14ac:dyDescent="0.4">
      <c r="A618" s="7" t="s">
        <v>617</v>
      </c>
      <c r="B618" s="6"/>
      <c r="C618" s="6"/>
      <c r="D618" s="6"/>
      <c r="E618" s="6"/>
      <c r="F618" s="6"/>
    </row>
    <row r="619" spans="1:6" ht="27.75" x14ac:dyDescent="0.4">
      <c r="A619" s="7" t="s">
        <v>204</v>
      </c>
      <c r="B619" s="6"/>
      <c r="C619" s="6"/>
      <c r="D619" s="6"/>
      <c r="E619" s="6"/>
      <c r="F619" s="6"/>
    </row>
    <row r="620" spans="1:6" x14ac:dyDescent="0.4">
      <c r="A620" s="7" t="s">
        <v>618</v>
      </c>
      <c r="B620" s="6"/>
      <c r="C620" s="6"/>
      <c r="D620" s="6"/>
      <c r="E620" s="6"/>
      <c r="F620" s="6"/>
    </row>
    <row r="621" spans="1:6" ht="29.25" customHeight="1" x14ac:dyDescent="0.4">
      <c r="A621" s="7" t="s">
        <v>205</v>
      </c>
      <c r="B621" s="6"/>
      <c r="C621" s="6"/>
      <c r="D621" s="6"/>
      <c r="E621" s="6"/>
      <c r="F621" s="6"/>
    </row>
    <row r="622" spans="1:6" x14ac:dyDescent="0.4">
      <c r="A622" s="7" t="s">
        <v>619</v>
      </c>
      <c r="B622" s="6"/>
      <c r="C622" s="6"/>
      <c r="D622" s="6"/>
      <c r="E622" s="6"/>
      <c r="F622" s="6"/>
    </row>
    <row r="623" spans="1:6" ht="40.9" x14ac:dyDescent="0.4">
      <c r="A623" s="12" t="s">
        <v>621</v>
      </c>
      <c r="B623" s="6"/>
      <c r="C623" s="6"/>
      <c r="D623" s="6"/>
      <c r="E623" s="6"/>
      <c r="F623" s="6"/>
    </row>
    <row r="624" spans="1:6" x14ac:dyDescent="0.4">
      <c r="A624" s="12"/>
      <c r="B624" s="6"/>
      <c r="C624" s="6"/>
      <c r="D624" s="6"/>
      <c r="E624" s="6"/>
      <c r="F624" s="6"/>
    </row>
    <row r="625" spans="1:6" x14ac:dyDescent="0.4">
      <c r="A625" s="7" t="s">
        <v>620</v>
      </c>
      <c r="B625" s="6"/>
      <c r="C625" s="6"/>
      <c r="D625" s="6"/>
      <c r="E625" s="6"/>
      <c r="F625" s="6"/>
    </row>
    <row r="626" spans="1:6" x14ac:dyDescent="0.4">
      <c r="A626" s="7" t="s">
        <v>622</v>
      </c>
      <c r="B626" s="6"/>
      <c r="C626" s="6"/>
      <c r="D626" s="6"/>
      <c r="E626" s="6"/>
      <c r="F626" s="6"/>
    </row>
    <row r="627" spans="1:6" x14ac:dyDescent="0.4">
      <c r="A627" s="7" t="s">
        <v>627</v>
      </c>
      <c r="B627" s="6"/>
      <c r="C627" s="6"/>
      <c r="D627" s="6"/>
      <c r="E627" s="6"/>
      <c r="F627" s="6"/>
    </row>
    <row r="628" spans="1:6" ht="27.75" x14ac:dyDescent="0.4">
      <c r="A628" s="7" t="s">
        <v>628</v>
      </c>
      <c r="B628" s="6"/>
      <c r="C628" s="6"/>
      <c r="D628" s="6"/>
      <c r="E628" s="6"/>
      <c r="F628" s="6"/>
    </row>
    <row r="629" spans="1:6" x14ac:dyDescent="0.4">
      <c r="A629" s="7" t="s">
        <v>629</v>
      </c>
      <c r="B629" s="6"/>
      <c r="C629" s="6"/>
      <c r="D629" s="6"/>
      <c r="E629" s="6"/>
      <c r="F629" s="6"/>
    </row>
    <row r="630" spans="1:6" x14ac:dyDescent="0.4">
      <c r="A630" s="7" t="s">
        <v>630</v>
      </c>
      <c r="B630" s="6"/>
      <c r="C630" s="6"/>
      <c r="D630" s="6"/>
      <c r="E630" s="6"/>
      <c r="F630" s="6"/>
    </row>
    <row r="631" spans="1:6" x14ac:dyDescent="0.4">
      <c r="A631" s="7" t="s">
        <v>631</v>
      </c>
      <c r="B631" s="6"/>
      <c r="C631" s="6"/>
      <c r="D631" s="6"/>
      <c r="E631" s="6"/>
      <c r="F631" s="6"/>
    </row>
    <row r="632" spans="1:6" x14ac:dyDescent="0.4">
      <c r="A632" s="7" t="s">
        <v>632</v>
      </c>
      <c r="B632" s="6"/>
      <c r="C632" s="6"/>
      <c r="D632" s="6"/>
      <c r="E632" s="6"/>
      <c r="F632" s="6"/>
    </row>
    <row r="633" spans="1:6" x14ac:dyDescent="0.4">
      <c r="A633" s="7" t="s">
        <v>633</v>
      </c>
      <c r="B633" s="6"/>
      <c r="C633" s="6"/>
      <c r="D633" s="6"/>
      <c r="E633" s="6"/>
      <c r="F633" s="6"/>
    </row>
    <row r="634" spans="1:6" x14ac:dyDescent="0.4">
      <c r="A634" s="7" t="s">
        <v>634</v>
      </c>
      <c r="B634" s="6"/>
      <c r="C634" s="6"/>
      <c r="D634" s="6"/>
      <c r="E634" s="6"/>
      <c r="F634" s="6"/>
    </row>
    <row r="635" spans="1:6" ht="27.75" x14ac:dyDescent="0.4">
      <c r="A635" s="7" t="s">
        <v>635</v>
      </c>
      <c r="B635" s="6"/>
      <c r="C635" s="6"/>
      <c r="D635" s="6"/>
      <c r="E635" s="6"/>
      <c r="F635" s="6"/>
    </row>
    <row r="636" spans="1:6" ht="27.75" x14ac:dyDescent="0.4">
      <c r="A636" s="7" t="s">
        <v>636</v>
      </c>
      <c r="B636" s="6"/>
      <c r="C636" s="6"/>
      <c r="D636" s="6"/>
      <c r="E636" s="6"/>
      <c r="F636" s="6"/>
    </row>
    <row r="637" spans="1:6" ht="27.75" x14ac:dyDescent="0.4">
      <c r="A637" s="7" t="s">
        <v>585</v>
      </c>
      <c r="B637" s="6"/>
      <c r="C637" s="6"/>
      <c r="D637" s="6"/>
      <c r="E637" s="6"/>
      <c r="F637" s="6"/>
    </row>
    <row r="638" spans="1:6" ht="27.75" x14ac:dyDescent="0.4">
      <c r="A638" s="7" t="s">
        <v>624</v>
      </c>
      <c r="B638" s="6"/>
      <c r="C638" s="6"/>
      <c r="D638" s="6"/>
      <c r="E638" s="6"/>
      <c r="F638" s="6"/>
    </row>
    <row r="639" spans="1:6" ht="27.75" x14ac:dyDescent="0.4">
      <c r="A639" s="7" t="s">
        <v>625</v>
      </c>
      <c r="B639" s="6"/>
      <c r="C639" s="6"/>
      <c r="D639" s="6"/>
      <c r="E639" s="6"/>
      <c r="F639" s="6"/>
    </row>
    <row r="640" spans="1:6" x14ac:dyDescent="0.4">
      <c r="A640" s="7" t="s">
        <v>626</v>
      </c>
      <c r="B640" s="6"/>
      <c r="C640" s="6"/>
      <c r="D640" s="6"/>
      <c r="E640" s="6"/>
      <c r="F640" s="6"/>
    </row>
    <row r="641" spans="1:6" x14ac:dyDescent="0.4">
      <c r="A641" s="7"/>
      <c r="B641" s="6"/>
      <c r="C641" s="6"/>
      <c r="D641" s="6"/>
      <c r="E641" s="6"/>
      <c r="F641" s="6"/>
    </row>
    <row r="642" spans="1:6" ht="14.25" x14ac:dyDescent="0.4">
      <c r="A642" s="21" t="s">
        <v>637</v>
      </c>
      <c r="B642" s="6"/>
      <c r="C642" s="6"/>
      <c r="D642" s="6"/>
      <c r="E642" s="6"/>
      <c r="F642" s="6"/>
    </row>
    <row r="643" spans="1:6" ht="14.25" x14ac:dyDescent="0.4">
      <c r="A643" s="22" t="s">
        <v>638</v>
      </c>
      <c r="B643" s="6"/>
      <c r="C643" s="6"/>
      <c r="D643" s="6"/>
      <c r="E643" s="6"/>
      <c r="F643" s="6"/>
    </row>
    <row r="644" spans="1:6" x14ac:dyDescent="0.4">
      <c r="A644" s="7" t="s">
        <v>639</v>
      </c>
      <c r="B644" s="6"/>
      <c r="C644" s="6"/>
      <c r="D644" s="6"/>
      <c r="E644" s="6"/>
      <c r="F644" s="6"/>
    </row>
    <row r="645" spans="1:6" ht="27.75" x14ac:dyDescent="0.4">
      <c r="A645" s="7" t="s">
        <v>640</v>
      </c>
      <c r="B645" s="6"/>
      <c r="C645" s="6"/>
      <c r="D645" s="6"/>
      <c r="E645" s="6"/>
      <c r="F645" s="6"/>
    </row>
    <row r="646" spans="1:6" x14ac:dyDescent="0.4">
      <c r="A646" s="7" t="s">
        <v>623</v>
      </c>
      <c r="B646" s="6"/>
      <c r="C646" s="6"/>
      <c r="D646" s="6"/>
      <c r="E646" s="6"/>
      <c r="F646" s="6"/>
    </row>
    <row r="647" spans="1:6" x14ac:dyDescent="0.4">
      <c r="A647" s="7" t="s">
        <v>641</v>
      </c>
      <c r="B647" s="6"/>
      <c r="C647" s="6"/>
      <c r="D647" s="6"/>
      <c r="E647" s="6"/>
      <c r="F647" s="6"/>
    </row>
    <row r="648" spans="1:6" x14ac:dyDescent="0.4">
      <c r="A648" s="7" t="s">
        <v>642</v>
      </c>
      <c r="B648" s="6"/>
      <c r="C648" s="6"/>
      <c r="D648" s="6"/>
      <c r="E648" s="6"/>
      <c r="F648" s="6"/>
    </row>
    <row r="649" spans="1:6" x14ac:dyDescent="0.4">
      <c r="A649" s="7"/>
      <c r="B649" s="6"/>
      <c r="C649" s="6"/>
      <c r="D649" s="6"/>
      <c r="E649" s="6"/>
      <c r="F649" s="6"/>
    </row>
    <row r="650" spans="1:6" x14ac:dyDescent="0.4">
      <c r="A650" s="12" t="s">
        <v>206</v>
      </c>
      <c r="B650" s="6"/>
      <c r="C650" s="6"/>
      <c r="D650" s="6"/>
      <c r="E650" s="6"/>
      <c r="F650" s="6"/>
    </row>
    <row r="651" spans="1:6" ht="27.75" x14ac:dyDescent="0.4">
      <c r="A651" s="7" t="s">
        <v>643</v>
      </c>
      <c r="B651" s="6"/>
      <c r="C651" s="6"/>
      <c r="D651" s="6"/>
      <c r="E651" s="6"/>
      <c r="F651" s="6"/>
    </row>
    <row r="652" spans="1:6" ht="27.75" x14ac:dyDescent="0.4">
      <c r="A652" s="7" t="s">
        <v>207</v>
      </c>
      <c r="B652" s="6"/>
      <c r="C652" s="6"/>
      <c r="D652" s="6"/>
      <c r="E652" s="6"/>
      <c r="F652" s="6"/>
    </row>
    <row r="653" spans="1:6" ht="41.65" x14ac:dyDescent="0.4">
      <c r="A653" s="7" t="s">
        <v>208</v>
      </c>
      <c r="B653" s="6"/>
      <c r="C653" s="6"/>
      <c r="D653" s="6"/>
      <c r="E653" s="6"/>
      <c r="F653" s="6"/>
    </row>
    <row r="654" spans="1:6" x14ac:dyDescent="0.4">
      <c r="A654" s="7" t="s">
        <v>209</v>
      </c>
      <c r="B654" s="6"/>
      <c r="C654" s="6"/>
      <c r="D654" s="6"/>
      <c r="E654" s="6"/>
      <c r="F654" s="6"/>
    </row>
    <row r="655" spans="1:6" x14ac:dyDescent="0.4">
      <c r="A655" s="7" t="s">
        <v>644</v>
      </c>
      <c r="B655" s="6"/>
      <c r="C655" s="6"/>
      <c r="D655" s="6"/>
      <c r="E655" s="6"/>
      <c r="F655" s="6"/>
    </row>
    <row r="656" spans="1:6" ht="13.9" customHeight="1" x14ac:dyDescent="0.4">
      <c r="A656" s="7" t="s">
        <v>645</v>
      </c>
      <c r="B656" s="6"/>
      <c r="C656" s="6"/>
      <c r="D656" s="6"/>
      <c r="E656" s="6"/>
      <c r="F656" s="6"/>
    </row>
    <row r="657" spans="1:6" x14ac:dyDescent="0.4">
      <c r="A657" s="7" t="s">
        <v>646</v>
      </c>
      <c r="B657" s="6"/>
      <c r="C657" s="6"/>
      <c r="D657" s="6"/>
      <c r="E657" s="6"/>
      <c r="F657" s="6"/>
    </row>
    <row r="658" spans="1:6" ht="27.75" x14ac:dyDescent="0.4">
      <c r="A658" s="7" t="s">
        <v>210</v>
      </c>
      <c r="B658" s="6"/>
      <c r="C658" s="6"/>
      <c r="D658" s="6"/>
      <c r="E658" s="6"/>
      <c r="F658" s="6"/>
    </row>
    <row r="659" spans="1:6" x14ac:dyDescent="0.4">
      <c r="A659" s="7" t="s">
        <v>647</v>
      </c>
      <c r="B659" s="6"/>
      <c r="C659" s="6"/>
      <c r="D659" s="6"/>
      <c r="E659" s="6"/>
      <c r="F659" s="6"/>
    </row>
    <row r="660" spans="1:6" ht="27.75" x14ac:dyDescent="0.4">
      <c r="A660" s="7" t="s">
        <v>648</v>
      </c>
      <c r="B660" s="6"/>
      <c r="C660" s="6"/>
      <c r="D660" s="6"/>
      <c r="E660" s="6"/>
      <c r="F660" s="6"/>
    </row>
    <row r="661" spans="1:6" x14ac:dyDescent="0.4">
      <c r="A661" s="7" t="s">
        <v>649</v>
      </c>
      <c r="B661" s="6"/>
      <c r="C661" s="6"/>
      <c r="D661" s="6"/>
      <c r="E661" s="6"/>
      <c r="F661" s="6"/>
    </row>
    <row r="662" spans="1:6" x14ac:dyDescent="0.4">
      <c r="A662" s="7"/>
      <c r="B662" s="6"/>
      <c r="C662" s="6"/>
      <c r="D662" s="6"/>
      <c r="E662" s="6"/>
      <c r="F662" s="6"/>
    </row>
    <row r="663" spans="1:6" x14ac:dyDescent="0.4">
      <c r="A663" s="12" t="s">
        <v>211</v>
      </c>
      <c r="B663" s="6"/>
      <c r="C663" s="6" t="s">
        <v>1</v>
      </c>
      <c r="D663" s="6"/>
      <c r="E663" s="6"/>
      <c r="F663" s="6"/>
    </row>
    <row r="664" spans="1:6" x14ac:dyDescent="0.4">
      <c r="A664" s="7" t="s">
        <v>212</v>
      </c>
      <c r="B664" s="6"/>
      <c r="C664" s="6"/>
      <c r="D664" s="6"/>
      <c r="E664" s="6"/>
      <c r="F664" s="6"/>
    </row>
    <row r="665" spans="1:6" ht="15.4" x14ac:dyDescent="0.45">
      <c r="A665" s="19" t="s">
        <v>722</v>
      </c>
      <c r="B665" s="6"/>
      <c r="C665" s="6"/>
      <c r="D665" s="6"/>
      <c r="E665" s="6"/>
      <c r="F665" s="6"/>
    </row>
    <row r="666" spans="1:6" x14ac:dyDescent="0.4">
      <c r="A666" s="7" t="s">
        <v>650</v>
      </c>
      <c r="B666" s="6"/>
      <c r="C666" s="6"/>
      <c r="D666" s="6"/>
      <c r="E666" s="6"/>
      <c r="F666" s="6"/>
    </row>
    <row r="667" spans="1:6" ht="27.75" x14ac:dyDescent="0.4">
      <c r="A667" s="7" t="s">
        <v>651</v>
      </c>
      <c r="B667" s="6"/>
      <c r="C667" s="6"/>
      <c r="D667" s="6"/>
      <c r="E667" s="6"/>
      <c r="F667" s="6"/>
    </row>
    <row r="668" spans="1:6" x14ac:dyDescent="0.4">
      <c r="A668" s="7" t="s">
        <v>213</v>
      </c>
      <c r="B668" s="6"/>
      <c r="C668" s="6"/>
      <c r="D668" s="6"/>
      <c r="E668" s="6"/>
      <c r="F668" s="6"/>
    </row>
    <row r="669" spans="1:6" ht="27.75" x14ac:dyDescent="0.4">
      <c r="A669" s="15" t="s">
        <v>214</v>
      </c>
      <c r="B669" s="6"/>
      <c r="C669" s="6"/>
      <c r="D669" s="6"/>
      <c r="E669" s="6"/>
      <c r="F669" s="6"/>
    </row>
    <row r="670" spans="1:6" ht="27.75" x14ac:dyDescent="0.4">
      <c r="A670" s="7" t="s">
        <v>215</v>
      </c>
      <c r="B670" s="6"/>
      <c r="C670" s="6"/>
      <c r="D670" s="6"/>
      <c r="E670" s="6"/>
      <c r="F670" s="6"/>
    </row>
    <row r="671" spans="1:6" x14ac:dyDescent="0.4">
      <c r="A671" s="7" t="s">
        <v>652</v>
      </c>
      <c r="B671" s="6"/>
      <c r="C671" s="6"/>
      <c r="D671" s="6"/>
      <c r="E671" s="6"/>
      <c r="F671" s="6"/>
    </row>
    <row r="672" spans="1:6" ht="27.75" x14ac:dyDescent="0.4">
      <c r="A672" s="7" t="s">
        <v>653</v>
      </c>
      <c r="B672" s="6"/>
      <c r="C672" s="6"/>
      <c r="D672" s="6"/>
      <c r="E672" s="6"/>
      <c r="F672" s="6"/>
    </row>
    <row r="673" spans="1:6" x14ac:dyDescent="0.4">
      <c r="A673" s="7" t="s">
        <v>654</v>
      </c>
      <c r="B673" s="6"/>
      <c r="C673" s="6"/>
      <c r="D673" s="6"/>
      <c r="E673" s="6"/>
      <c r="F673" s="6"/>
    </row>
    <row r="674" spans="1:6" ht="27.75" x14ac:dyDescent="0.4">
      <c r="A674" s="7" t="s">
        <v>655</v>
      </c>
      <c r="B674" s="6"/>
      <c r="C674" s="6"/>
      <c r="D674" s="6"/>
      <c r="E674" s="6"/>
      <c r="F674" s="6"/>
    </row>
    <row r="675" spans="1:6" x14ac:dyDescent="0.4">
      <c r="A675" s="7"/>
      <c r="B675" s="6"/>
      <c r="C675" s="6"/>
      <c r="D675" s="6"/>
      <c r="E675" s="6"/>
      <c r="F675" s="6"/>
    </row>
    <row r="676" spans="1:6" x14ac:dyDescent="0.4">
      <c r="A676" s="12" t="s">
        <v>216</v>
      </c>
      <c r="B676" s="6"/>
      <c r="C676" s="6"/>
      <c r="D676" s="6"/>
      <c r="E676" s="6"/>
      <c r="F676" s="6"/>
    </row>
    <row r="677" spans="1:6" x14ac:dyDescent="0.4">
      <c r="A677" s="7" t="s">
        <v>217</v>
      </c>
      <c r="B677" s="6"/>
      <c r="C677" s="6"/>
      <c r="D677" s="6"/>
      <c r="E677" s="6"/>
      <c r="F677" s="6"/>
    </row>
    <row r="678" spans="1:6" ht="27.75" x14ac:dyDescent="0.4">
      <c r="A678" s="7" t="s">
        <v>218</v>
      </c>
      <c r="B678" s="6"/>
      <c r="C678" s="6"/>
      <c r="D678" s="6"/>
      <c r="E678" s="6"/>
      <c r="F678" s="6"/>
    </row>
    <row r="679" spans="1:6" x14ac:dyDescent="0.4">
      <c r="A679" s="7" t="s">
        <v>219</v>
      </c>
      <c r="B679" s="6"/>
      <c r="C679" s="6"/>
      <c r="D679" s="6"/>
      <c r="E679" s="6"/>
      <c r="F679" s="6"/>
    </row>
    <row r="680" spans="1:6" ht="41.65" x14ac:dyDescent="0.4">
      <c r="A680" s="7" t="s">
        <v>220</v>
      </c>
      <c r="B680" s="6"/>
      <c r="C680" s="6"/>
      <c r="D680" s="6"/>
      <c r="E680" s="6"/>
      <c r="F680" s="6"/>
    </row>
    <row r="681" spans="1:6" ht="41.65" x14ac:dyDescent="0.4">
      <c r="A681" s="7" t="s">
        <v>221</v>
      </c>
      <c r="B681" s="6"/>
      <c r="C681" s="6"/>
      <c r="D681" s="6"/>
      <c r="E681" s="6"/>
      <c r="F681" s="6"/>
    </row>
    <row r="682" spans="1:6" ht="27.75" x14ac:dyDescent="0.4">
      <c r="A682" s="7" t="s">
        <v>222</v>
      </c>
      <c r="B682" s="6"/>
      <c r="C682" s="6"/>
      <c r="D682" s="6"/>
      <c r="E682" s="6"/>
      <c r="F682" s="6"/>
    </row>
    <row r="683" spans="1:6" x14ac:dyDescent="0.4">
      <c r="A683" s="7" t="s">
        <v>223</v>
      </c>
      <c r="B683" s="6"/>
      <c r="C683" s="6"/>
      <c r="D683" s="6"/>
      <c r="E683" s="6"/>
      <c r="F683" s="6"/>
    </row>
    <row r="684" spans="1:6" ht="27.75" x14ac:dyDescent="0.4">
      <c r="A684" s="7" t="s">
        <v>224</v>
      </c>
      <c r="B684" s="6"/>
      <c r="C684" s="6"/>
      <c r="D684" s="6"/>
      <c r="E684" s="6"/>
      <c r="F684" s="6"/>
    </row>
    <row r="685" spans="1:6" x14ac:dyDescent="0.4">
      <c r="A685" s="7" t="s">
        <v>225</v>
      </c>
      <c r="B685" s="6"/>
      <c r="C685" s="6"/>
      <c r="D685" s="6"/>
      <c r="E685" s="6"/>
      <c r="F685" s="6"/>
    </row>
    <row r="686" spans="1:6" ht="27.75" x14ac:dyDescent="0.4">
      <c r="A686" s="7" t="s">
        <v>226</v>
      </c>
      <c r="B686" s="6"/>
      <c r="C686" s="6"/>
      <c r="D686" s="6"/>
      <c r="E686" s="6"/>
      <c r="F686" s="6"/>
    </row>
    <row r="687" spans="1:6" x14ac:dyDescent="0.4">
      <c r="A687" s="7" t="s">
        <v>227</v>
      </c>
      <c r="B687" s="6"/>
      <c r="C687" s="6"/>
      <c r="D687" s="6"/>
      <c r="E687" s="6"/>
      <c r="F687" s="6"/>
    </row>
    <row r="688" spans="1:6" x14ac:dyDescent="0.4">
      <c r="A688" s="7" t="s">
        <v>228</v>
      </c>
      <c r="B688" s="6"/>
      <c r="C688" s="6"/>
      <c r="D688" s="6"/>
      <c r="E688" s="6"/>
      <c r="F688" s="6"/>
    </row>
    <row r="689" spans="1:6" x14ac:dyDescent="0.4">
      <c r="A689" s="7" t="s">
        <v>656</v>
      </c>
      <c r="B689" s="6"/>
      <c r="C689" s="6"/>
      <c r="D689" s="6"/>
      <c r="E689" s="6"/>
      <c r="F689" s="6"/>
    </row>
    <row r="690" spans="1:6" x14ac:dyDescent="0.4">
      <c r="A690" s="7" t="s">
        <v>657</v>
      </c>
      <c r="B690" s="6"/>
      <c r="C690" s="6"/>
      <c r="D690" s="6"/>
      <c r="E690" s="6"/>
      <c r="F690" s="6"/>
    </row>
    <row r="691" spans="1:6" x14ac:dyDescent="0.4">
      <c r="A691" s="7" t="s">
        <v>658</v>
      </c>
      <c r="B691" s="6"/>
      <c r="C691" s="6"/>
      <c r="D691" s="6"/>
      <c r="E691" s="6"/>
      <c r="F691" s="6"/>
    </row>
    <row r="692" spans="1:6" x14ac:dyDescent="0.4">
      <c r="A692" s="7"/>
      <c r="B692" s="6"/>
      <c r="C692" s="6"/>
      <c r="D692" s="6"/>
      <c r="E692" s="6"/>
      <c r="F692" s="6"/>
    </row>
    <row r="693" spans="1:6" x14ac:dyDescent="0.4">
      <c r="A693" s="12" t="s">
        <v>229</v>
      </c>
      <c r="B693" s="6"/>
      <c r="C693" s="6"/>
      <c r="D693" s="6"/>
      <c r="E693" s="6"/>
      <c r="F693" s="6"/>
    </row>
    <row r="694" spans="1:6" x14ac:dyDescent="0.4">
      <c r="A694" s="7" t="s">
        <v>230</v>
      </c>
      <c r="B694" s="6"/>
      <c r="C694" s="6"/>
      <c r="D694" s="6"/>
      <c r="E694" s="6"/>
      <c r="F694" s="6"/>
    </row>
    <row r="695" spans="1:6" ht="27.75" x14ac:dyDescent="0.4">
      <c r="A695" s="7" t="s">
        <v>659</v>
      </c>
      <c r="B695" s="6"/>
      <c r="C695" s="6"/>
      <c r="D695" s="6"/>
      <c r="E695" s="6"/>
      <c r="F695" s="6"/>
    </row>
    <row r="696" spans="1:6" ht="27.75" x14ac:dyDescent="0.4">
      <c r="A696" s="15" t="s">
        <v>660</v>
      </c>
      <c r="B696" s="6"/>
      <c r="C696" s="6"/>
      <c r="D696" s="6"/>
      <c r="E696" s="6"/>
      <c r="F696" s="6"/>
    </row>
    <row r="697" spans="1:6" x14ac:dyDescent="0.4">
      <c r="A697" s="7" t="s">
        <v>661</v>
      </c>
      <c r="B697" s="6"/>
      <c r="C697" s="6"/>
      <c r="D697" s="6"/>
      <c r="E697" s="6"/>
      <c r="F697" s="6"/>
    </row>
    <row r="698" spans="1:6" x14ac:dyDescent="0.4">
      <c r="A698" s="7" t="s">
        <v>662</v>
      </c>
      <c r="B698" s="6"/>
      <c r="C698" s="6"/>
      <c r="D698" s="6"/>
      <c r="E698" s="6"/>
      <c r="F698" s="6"/>
    </row>
    <row r="699" spans="1:6" x14ac:dyDescent="0.4">
      <c r="A699" s="7" t="s">
        <v>231</v>
      </c>
      <c r="B699" s="6"/>
      <c r="C699" s="6"/>
      <c r="D699" s="6"/>
      <c r="E699" s="6"/>
      <c r="F699" s="6"/>
    </row>
    <row r="700" spans="1:6" ht="27.75" x14ac:dyDescent="0.4">
      <c r="A700" s="7" t="s">
        <v>663</v>
      </c>
      <c r="B700" s="6"/>
      <c r="C700" s="6"/>
      <c r="D700" s="6"/>
      <c r="E700" s="6"/>
      <c r="F700" s="6"/>
    </row>
    <row r="701" spans="1:6" ht="41.65" x14ac:dyDescent="0.4">
      <c r="A701" s="7" t="s">
        <v>664</v>
      </c>
      <c r="B701" s="6"/>
      <c r="C701" s="6"/>
      <c r="D701" s="6"/>
      <c r="E701" s="6"/>
      <c r="F701" s="6"/>
    </row>
    <row r="702" spans="1:6" ht="27.75" x14ac:dyDescent="0.4">
      <c r="A702" s="15" t="s">
        <v>665</v>
      </c>
      <c r="B702" s="6"/>
      <c r="C702" s="6"/>
      <c r="D702" s="6"/>
      <c r="E702" s="6"/>
      <c r="F702" s="6"/>
    </row>
    <row r="703" spans="1:6" x14ac:dyDescent="0.4">
      <c r="A703" s="7" t="s">
        <v>666</v>
      </c>
      <c r="B703" s="6"/>
      <c r="C703" s="6"/>
      <c r="D703" s="6"/>
      <c r="E703" s="6"/>
      <c r="F703" s="6"/>
    </row>
    <row r="704" spans="1:6" x14ac:dyDescent="0.4">
      <c r="A704" s="7" t="s">
        <v>667</v>
      </c>
      <c r="B704" s="6"/>
      <c r="C704" s="6"/>
      <c r="D704" s="6"/>
      <c r="E704" s="6"/>
      <c r="F704" s="6"/>
    </row>
    <row r="705" spans="1:6" x14ac:dyDescent="0.4">
      <c r="A705" s="7" t="s">
        <v>668</v>
      </c>
      <c r="B705" s="6"/>
      <c r="C705" s="6"/>
      <c r="D705" s="6"/>
      <c r="E705" s="6"/>
      <c r="F705" s="6"/>
    </row>
    <row r="706" spans="1:6" x14ac:dyDescent="0.4">
      <c r="A706" s="7" t="s">
        <v>232</v>
      </c>
      <c r="B706" s="6"/>
      <c r="C706" s="6"/>
      <c r="D706" s="6"/>
      <c r="E706" s="6"/>
      <c r="F706" s="6"/>
    </row>
    <row r="707" spans="1:6" x14ac:dyDescent="0.4">
      <c r="A707" s="7" t="s">
        <v>233</v>
      </c>
      <c r="B707" s="6"/>
      <c r="C707" s="6"/>
      <c r="D707" s="6"/>
      <c r="E707" s="6"/>
      <c r="F707" s="6"/>
    </row>
    <row r="708" spans="1:6" x14ac:dyDescent="0.4">
      <c r="A708" s="7" t="s">
        <v>234</v>
      </c>
      <c r="B708" s="6"/>
      <c r="C708" s="6"/>
      <c r="D708" s="6"/>
      <c r="E708" s="6"/>
      <c r="F708" s="6"/>
    </row>
    <row r="709" spans="1:6" ht="27.75" x14ac:dyDescent="0.4">
      <c r="A709" s="7" t="s">
        <v>235</v>
      </c>
      <c r="B709" s="6"/>
      <c r="C709" s="6"/>
      <c r="D709" s="6"/>
      <c r="E709" s="6"/>
      <c r="F709" s="6"/>
    </row>
    <row r="710" spans="1:6" x14ac:dyDescent="0.4">
      <c r="A710" s="7" t="s">
        <v>236</v>
      </c>
      <c r="B710" s="6"/>
      <c r="C710" s="6"/>
      <c r="D710" s="6"/>
      <c r="E710" s="6"/>
      <c r="F710" s="6"/>
    </row>
    <row r="711" spans="1:6" x14ac:dyDescent="0.4">
      <c r="A711" s="7" t="s">
        <v>237</v>
      </c>
      <c r="B711" s="6"/>
      <c r="C711" s="6"/>
      <c r="D711" s="6"/>
      <c r="E711" s="6"/>
      <c r="F711" s="6"/>
    </row>
    <row r="712" spans="1:6" x14ac:dyDescent="0.4">
      <c r="A712" s="7" t="s">
        <v>238</v>
      </c>
      <c r="B712" s="6"/>
      <c r="C712" s="6"/>
      <c r="D712" s="6"/>
      <c r="E712" s="6"/>
      <c r="F712" s="6"/>
    </row>
    <row r="713" spans="1:6" x14ac:dyDescent="0.4">
      <c r="A713" s="7" t="s">
        <v>239</v>
      </c>
      <c r="B713" s="6"/>
      <c r="C713" s="6"/>
      <c r="D713" s="6"/>
      <c r="E713" s="6"/>
      <c r="F713" s="6"/>
    </row>
    <row r="714" spans="1:6" ht="27.75" x14ac:dyDescent="0.4">
      <c r="A714" s="7" t="s">
        <v>240</v>
      </c>
      <c r="B714" s="6"/>
      <c r="C714" s="6"/>
      <c r="D714" s="6"/>
      <c r="E714" s="6"/>
      <c r="F714" s="6"/>
    </row>
    <row r="715" spans="1:6" ht="41.65" x14ac:dyDescent="0.4">
      <c r="A715" s="7" t="s">
        <v>241</v>
      </c>
      <c r="B715" s="6"/>
      <c r="C715" s="6"/>
      <c r="D715" s="6"/>
      <c r="E715" s="6"/>
      <c r="F715" s="6"/>
    </row>
    <row r="716" spans="1:6" ht="27.75" x14ac:dyDescent="0.4">
      <c r="A716" s="7" t="s">
        <v>242</v>
      </c>
      <c r="B716" s="6"/>
      <c r="C716" s="6"/>
      <c r="D716" s="6"/>
      <c r="E716" s="6"/>
      <c r="F716" s="6"/>
    </row>
    <row r="717" spans="1:6" ht="27.75" x14ac:dyDescent="0.4">
      <c r="A717" s="7" t="s">
        <v>243</v>
      </c>
      <c r="B717" s="6"/>
      <c r="C717" s="6"/>
      <c r="D717" s="6"/>
      <c r="E717" s="6"/>
      <c r="F717" s="6"/>
    </row>
    <row r="718" spans="1:6" x14ac:dyDescent="0.4">
      <c r="A718" s="7" t="s">
        <v>669</v>
      </c>
      <c r="B718" s="6"/>
      <c r="C718" s="6"/>
      <c r="D718" s="6"/>
      <c r="E718" s="6"/>
      <c r="F718" s="6"/>
    </row>
    <row r="719" spans="1:6" ht="27.75" x14ac:dyDescent="0.4">
      <c r="A719" s="7" t="s">
        <v>244</v>
      </c>
      <c r="B719" s="6"/>
      <c r="C719" s="6"/>
      <c r="D719" s="6"/>
      <c r="E719" s="6"/>
      <c r="F719" s="6"/>
    </row>
    <row r="720" spans="1:6" x14ac:dyDescent="0.4">
      <c r="A720" s="7" t="s">
        <v>671</v>
      </c>
      <c r="B720" s="6"/>
      <c r="C720" s="6"/>
      <c r="D720" s="6"/>
      <c r="E720" s="6"/>
      <c r="F720" s="6"/>
    </row>
    <row r="721" spans="1:6" x14ac:dyDescent="0.4">
      <c r="A721" s="7" t="s">
        <v>670</v>
      </c>
      <c r="B721" s="6"/>
      <c r="C721" s="6"/>
      <c r="D721" s="6"/>
      <c r="E721" s="6"/>
      <c r="F721" s="6"/>
    </row>
    <row r="722" spans="1:6" x14ac:dyDescent="0.4">
      <c r="A722" s="7"/>
      <c r="B722" s="6"/>
      <c r="C722" s="6"/>
      <c r="D722" s="6"/>
      <c r="E722" s="6"/>
      <c r="F722" s="6"/>
    </row>
    <row r="723" spans="1:6" x14ac:dyDescent="0.4">
      <c r="A723" s="12" t="s">
        <v>245</v>
      </c>
      <c r="B723" s="6"/>
      <c r="C723" s="6"/>
      <c r="D723" s="6"/>
      <c r="E723" s="6"/>
      <c r="F723" s="6"/>
    </row>
    <row r="724" spans="1:6" ht="55.5" x14ac:dyDescent="0.4">
      <c r="A724" s="7" t="s">
        <v>246</v>
      </c>
      <c r="B724" s="6"/>
      <c r="C724" s="6"/>
      <c r="D724" s="6"/>
      <c r="E724" s="6"/>
      <c r="F724" s="6"/>
    </row>
    <row r="725" spans="1:6" x14ac:dyDescent="0.4">
      <c r="A725" s="7" t="s">
        <v>247</v>
      </c>
      <c r="B725" s="6"/>
      <c r="C725" s="6"/>
      <c r="D725" s="6"/>
      <c r="E725" s="6"/>
      <c r="F725" s="6"/>
    </row>
    <row r="726" spans="1:6" ht="41.65" x14ac:dyDescent="0.4">
      <c r="A726" s="7" t="s">
        <v>672</v>
      </c>
      <c r="B726" s="6"/>
      <c r="C726" s="6"/>
      <c r="D726" s="6"/>
      <c r="E726" s="6"/>
      <c r="F726" s="6"/>
    </row>
    <row r="727" spans="1:6" ht="27.75" x14ac:dyDescent="0.4">
      <c r="A727" s="7" t="s">
        <v>248</v>
      </c>
      <c r="B727" s="6"/>
      <c r="C727" s="6"/>
      <c r="D727" s="6"/>
      <c r="E727" s="6"/>
      <c r="F727" s="6"/>
    </row>
    <row r="728" spans="1:6" x14ac:dyDescent="0.4">
      <c r="A728" s="7" t="s">
        <v>249</v>
      </c>
      <c r="B728" s="6"/>
      <c r="C728" s="6"/>
      <c r="D728" s="6"/>
      <c r="E728" s="6"/>
      <c r="F728" s="6"/>
    </row>
    <row r="729" spans="1:6" x14ac:dyDescent="0.4">
      <c r="A729" s="7" t="s">
        <v>250</v>
      </c>
      <c r="B729" s="6"/>
      <c r="C729" s="6"/>
      <c r="D729" s="6"/>
      <c r="E729" s="6"/>
      <c r="F729" s="6"/>
    </row>
    <row r="730" spans="1:6" x14ac:dyDescent="0.4">
      <c r="A730" s="7" t="s">
        <v>251</v>
      </c>
      <c r="B730" s="6"/>
      <c r="C730" s="6"/>
      <c r="D730" s="6"/>
      <c r="E730" s="6"/>
      <c r="F730" s="6"/>
    </row>
    <row r="731" spans="1:6" x14ac:dyDescent="0.4">
      <c r="A731" s="7" t="s">
        <v>252</v>
      </c>
      <c r="B731" s="6"/>
      <c r="C731" s="6"/>
      <c r="D731" s="6"/>
      <c r="E731" s="6"/>
      <c r="F731" s="6"/>
    </row>
    <row r="732" spans="1:6" x14ac:dyDescent="0.4">
      <c r="A732" s="7" t="s">
        <v>253</v>
      </c>
      <c r="B732" s="6"/>
      <c r="C732" s="6"/>
      <c r="D732" s="6"/>
      <c r="E732" s="6"/>
      <c r="F732" s="6"/>
    </row>
    <row r="733" spans="1:6" x14ac:dyDescent="0.4">
      <c r="A733" s="7" t="s">
        <v>673</v>
      </c>
      <c r="B733" s="6"/>
      <c r="C733" s="6"/>
      <c r="D733" s="6"/>
      <c r="E733" s="6"/>
      <c r="F733" s="6"/>
    </row>
    <row r="734" spans="1:6" x14ac:dyDescent="0.4">
      <c r="A734" s="7" t="s">
        <v>674</v>
      </c>
      <c r="B734" s="6"/>
      <c r="C734" s="6"/>
      <c r="D734" s="6"/>
      <c r="E734" s="6"/>
      <c r="F734" s="6"/>
    </row>
    <row r="735" spans="1:6" ht="27.75" x14ac:dyDescent="0.4">
      <c r="A735" s="7" t="s">
        <v>254</v>
      </c>
      <c r="B735" s="6"/>
      <c r="C735" s="6"/>
      <c r="D735" s="6"/>
      <c r="E735" s="6"/>
      <c r="F735" s="6"/>
    </row>
    <row r="736" spans="1:6" x14ac:dyDescent="0.4">
      <c r="A736" s="7" t="s">
        <v>255</v>
      </c>
      <c r="B736" s="6"/>
      <c r="C736" s="6"/>
      <c r="D736" s="6"/>
      <c r="E736" s="6"/>
      <c r="F736" s="6"/>
    </row>
    <row r="737" spans="1:6" ht="54.75" x14ac:dyDescent="0.4">
      <c r="A737" s="7" t="s">
        <v>675</v>
      </c>
      <c r="B737" s="6"/>
      <c r="C737" s="6"/>
      <c r="D737" s="6"/>
      <c r="E737" s="6"/>
      <c r="F737" s="6"/>
    </row>
    <row r="738" spans="1:6" x14ac:dyDescent="0.4">
      <c r="A738" s="7" t="s">
        <v>256</v>
      </c>
      <c r="B738" s="6"/>
      <c r="C738" s="6"/>
      <c r="D738" s="6"/>
      <c r="E738" s="6"/>
      <c r="F738" s="6"/>
    </row>
    <row r="739" spans="1:6" x14ac:dyDescent="0.4">
      <c r="A739" s="7" t="s">
        <v>676</v>
      </c>
      <c r="B739" s="6"/>
      <c r="C739" s="6"/>
      <c r="D739" s="6"/>
      <c r="E739" s="6"/>
      <c r="F739" s="6"/>
    </row>
    <row r="740" spans="1:6" x14ac:dyDescent="0.4">
      <c r="A740" s="7" t="s">
        <v>677</v>
      </c>
      <c r="B740" s="6"/>
      <c r="C740" s="6"/>
      <c r="D740" s="6"/>
      <c r="E740" s="6"/>
      <c r="F740" s="6"/>
    </row>
    <row r="741" spans="1:6" x14ac:dyDescent="0.4">
      <c r="A741" s="7" t="s">
        <v>678</v>
      </c>
      <c r="B741" s="6"/>
      <c r="C741" s="6"/>
      <c r="D741" s="6"/>
      <c r="E741" s="6"/>
      <c r="F741" s="6"/>
    </row>
    <row r="742" spans="1:6" x14ac:dyDescent="0.4">
      <c r="A742" s="7" t="s">
        <v>679</v>
      </c>
      <c r="B742" s="6"/>
      <c r="C742" s="6"/>
      <c r="D742" s="6"/>
      <c r="E742" s="6"/>
      <c r="F742" s="6"/>
    </row>
    <row r="743" spans="1:6" x14ac:dyDescent="0.4">
      <c r="A743" s="7" t="s">
        <v>680</v>
      </c>
      <c r="B743" s="6"/>
      <c r="C743" s="6"/>
      <c r="D743" s="6"/>
      <c r="E743" s="6"/>
      <c r="F743" s="6"/>
    </row>
    <row r="744" spans="1:6" x14ac:dyDescent="0.4">
      <c r="A744" s="7" t="s">
        <v>681</v>
      </c>
      <c r="B744" s="6"/>
      <c r="C744" s="6"/>
      <c r="D744" s="6"/>
      <c r="E744" s="6"/>
      <c r="F744" s="6"/>
    </row>
    <row r="745" spans="1:6" ht="27.75" x14ac:dyDescent="0.4">
      <c r="A745" s="7" t="s">
        <v>682</v>
      </c>
      <c r="B745" s="6"/>
      <c r="C745" s="6"/>
      <c r="D745" s="6"/>
      <c r="E745" s="6"/>
      <c r="F745" s="6"/>
    </row>
    <row r="746" spans="1:6" ht="27.75" x14ac:dyDescent="0.4">
      <c r="A746" s="7" t="s">
        <v>683</v>
      </c>
      <c r="B746" s="6"/>
      <c r="C746" s="6"/>
      <c r="D746" s="6"/>
      <c r="E746" s="6"/>
      <c r="F746" s="6"/>
    </row>
    <row r="747" spans="1:6" x14ac:dyDescent="0.4">
      <c r="A747" s="7" t="s">
        <v>684</v>
      </c>
      <c r="B747" s="6"/>
      <c r="C747" s="6"/>
      <c r="D747" s="6"/>
      <c r="E747" s="6"/>
      <c r="F747" s="6"/>
    </row>
    <row r="748" spans="1:6" x14ac:dyDescent="0.4">
      <c r="A748" s="7" t="s">
        <v>685</v>
      </c>
      <c r="B748" s="6"/>
      <c r="C748" s="6"/>
      <c r="D748" s="6"/>
      <c r="E748" s="6"/>
      <c r="F748" s="6"/>
    </row>
    <row r="749" spans="1:6" ht="27.75" x14ac:dyDescent="0.4">
      <c r="A749" s="7" t="s">
        <v>686</v>
      </c>
      <c r="B749" s="6"/>
      <c r="C749" s="6"/>
      <c r="D749" s="6"/>
      <c r="E749" s="6"/>
      <c r="F749" s="6"/>
    </row>
    <row r="750" spans="1:6" ht="27.75" x14ac:dyDescent="0.4">
      <c r="A750" s="7" t="s">
        <v>257</v>
      </c>
      <c r="B750" s="6"/>
      <c r="C750" s="6"/>
      <c r="D750" s="6"/>
      <c r="E750" s="6"/>
      <c r="F750" s="6"/>
    </row>
    <row r="751" spans="1:6" ht="27.75" x14ac:dyDescent="0.4">
      <c r="A751" s="7" t="s">
        <v>258</v>
      </c>
      <c r="B751" s="6"/>
      <c r="C751" s="6"/>
      <c r="D751" s="6"/>
      <c r="E751" s="6"/>
      <c r="F751" s="6"/>
    </row>
    <row r="752" spans="1:6" ht="27.75" x14ac:dyDescent="0.4">
      <c r="A752" s="7" t="s">
        <v>259</v>
      </c>
      <c r="B752" s="6"/>
      <c r="C752" s="6"/>
      <c r="D752" s="6"/>
      <c r="E752" s="6"/>
      <c r="F752" s="6"/>
    </row>
    <row r="753" spans="1:6" x14ac:dyDescent="0.4">
      <c r="A753" s="7" t="s">
        <v>260</v>
      </c>
      <c r="B753" s="6"/>
      <c r="C753" s="6"/>
      <c r="D753" s="6"/>
      <c r="E753" s="6"/>
      <c r="F753" s="6"/>
    </row>
    <row r="754" spans="1:6" ht="27.75" x14ac:dyDescent="0.4">
      <c r="A754" s="7" t="s">
        <v>687</v>
      </c>
      <c r="B754" s="6"/>
      <c r="C754" s="6"/>
      <c r="D754" s="6"/>
      <c r="E754" s="6"/>
      <c r="F754" s="6"/>
    </row>
    <row r="755" spans="1:6" ht="41.65" x14ac:dyDescent="0.4">
      <c r="A755" s="7" t="s">
        <v>688</v>
      </c>
      <c r="B755" s="6"/>
      <c r="C755" s="6"/>
      <c r="D755" s="6"/>
      <c r="E755" s="6"/>
      <c r="F755" s="6"/>
    </row>
    <row r="756" spans="1:6" x14ac:dyDescent="0.4">
      <c r="A756" s="7" t="s">
        <v>689</v>
      </c>
      <c r="B756" s="6"/>
      <c r="C756" s="6"/>
      <c r="D756" s="6"/>
      <c r="E756" s="6"/>
      <c r="F756" s="6"/>
    </row>
    <row r="757" spans="1:6" ht="27.75" x14ac:dyDescent="0.4">
      <c r="A757" s="7" t="s">
        <v>690</v>
      </c>
      <c r="B757" s="6"/>
      <c r="C757" s="6"/>
      <c r="D757" s="6"/>
      <c r="E757" s="6"/>
      <c r="F757" s="6"/>
    </row>
    <row r="758" spans="1:6" ht="27.75" x14ac:dyDescent="0.4">
      <c r="A758" s="7" t="s">
        <v>691</v>
      </c>
      <c r="B758" s="6"/>
      <c r="C758" s="6"/>
      <c r="D758" s="6"/>
      <c r="E758" s="6"/>
      <c r="F758" s="6"/>
    </row>
    <row r="759" spans="1:6" ht="27.75" x14ac:dyDescent="0.4">
      <c r="A759" s="7" t="s">
        <v>692</v>
      </c>
      <c r="B759" s="6"/>
      <c r="C759" s="6"/>
      <c r="D759" s="6"/>
      <c r="E759" s="6"/>
      <c r="F759" s="6"/>
    </row>
    <row r="760" spans="1:6" x14ac:dyDescent="0.4">
      <c r="A760" s="7" t="s">
        <v>693</v>
      </c>
      <c r="B760" s="6"/>
      <c r="C760" s="6"/>
      <c r="D760" s="6"/>
      <c r="E760" s="6"/>
      <c r="F760" s="6"/>
    </row>
    <row r="761" spans="1:6" ht="27.75" x14ac:dyDescent="0.4">
      <c r="A761" s="7" t="s">
        <v>694</v>
      </c>
      <c r="B761" s="6"/>
      <c r="C761" s="6"/>
      <c r="D761" s="6"/>
      <c r="E761" s="6"/>
      <c r="F761" s="6"/>
    </row>
    <row r="762" spans="1:6" x14ac:dyDescent="0.4">
      <c r="A762" s="7" t="s">
        <v>695</v>
      </c>
      <c r="B762" s="6"/>
      <c r="C762" s="6"/>
      <c r="D762" s="6"/>
      <c r="E762" s="6"/>
      <c r="F762" s="6"/>
    </row>
    <row r="763" spans="1:6" ht="27.75" x14ac:dyDescent="0.4">
      <c r="A763" s="7" t="s">
        <v>723</v>
      </c>
      <c r="B763" s="6"/>
      <c r="C763" s="6"/>
      <c r="D763" s="6"/>
      <c r="E763" s="6"/>
      <c r="F763" s="6"/>
    </row>
    <row r="764" spans="1:6" x14ac:dyDescent="0.4">
      <c r="A764" s="7"/>
      <c r="B764" s="6"/>
      <c r="C764" s="6"/>
      <c r="D764" s="6"/>
      <c r="E764" s="6"/>
      <c r="F764" s="6"/>
    </row>
    <row r="765" spans="1:6" x14ac:dyDescent="0.4">
      <c r="A765" s="12" t="s">
        <v>261</v>
      </c>
      <c r="B765" s="6"/>
      <c r="C765" s="6"/>
      <c r="D765" s="6"/>
      <c r="E765" s="6"/>
      <c r="F765" s="6"/>
    </row>
    <row r="766" spans="1:6" x14ac:dyDescent="0.4">
      <c r="A766" s="7" t="s">
        <v>262</v>
      </c>
      <c r="B766" s="6"/>
      <c r="C766" s="6"/>
      <c r="D766" s="6"/>
      <c r="E766" s="6"/>
      <c r="F766" s="6"/>
    </row>
    <row r="767" spans="1:6" x14ac:dyDescent="0.4">
      <c r="A767" s="7" t="s">
        <v>263</v>
      </c>
      <c r="B767" s="6"/>
      <c r="C767" s="6"/>
      <c r="D767" s="6"/>
      <c r="E767" s="6"/>
      <c r="F767" s="6"/>
    </row>
    <row r="768" spans="1:6" ht="27.75" x14ac:dyDescent="0.4">
      <c r="A768" s="7" t="s">
        <v>264</v>
      </c>
      <c r="B768" s="6"/>
      <c r="C768" s="6"/>
      <c r="D768" s="6"/>
      <c r="E768" s="6"/>
      <c r="F768" s="6"/>
    </row>
    <row r="769" spans="1:6" x14ac:dyDescent="0.4">
      <c r="A769" s="7" t="s">
        <v>265</v>
      </c>
      <c r="B769" s="6"/>
      <c r="C769" s="6"/>
      <c r="D769" s="6"/>
      <c r="E769" s="6"/>
      <c r="F769" s="6"/>
    </row>
    <row r="770" spans="1:6" x14ac:dyDescent="0.4">
      <c r="A770" s="7" t="s">
        <v>266</v>
      </c>
      <c r="B770" s="6"/>
      <c r="C770" s="6"/>
      <c r="D770" s="6"/>
      <c r="E770" s="6"/>
      <c r="F770" s="6"/>
    </row>
    <row r="771" spans="1:6" ht="27.75" x14ac:dyDescent="0.4">
      <c r="A771" s="7" t="s">
        <v>267</v>
      </c>
      <c r="B771" s="6"/>
      <c r="C771" s="6"/>
      <c r="D771" s="6"/>
      <c r="E771" s="6"/>
      <c r="F771" s="6"/>
    </row>
    <row r="772" spans="1:6" x14ac:dyDescent="0.4">
      <c r="A772" s="7" t="s">
        <v>268</v>
      </c>
      <c r="B772" s="6"/>
      <c r="C772" s="6"/>
      <c r="D772" s="6"/>
      <c r="E772" s="6"/>
      <c r="F772" s="6"/>
    </row>
    <row r="773" spans="1:6" x14ac:dyDescent="0.4">
      <c r="A773" s="7" t="s">
        <v>269</v>
      </c>
      <c r="B773" s="6"/>
      <c r="C773" s="6"/>
      <c r="D773" s="6"/>
      <c r="E773" s="6"/>
      <c r="F773" s="6"/>
    </row>
    <row r="774" spans="1:6" ht="27.75" x14ac:dyDescent="0.4">
      <c r="A774" s="7" t="s">
        <v>270</v>
      </c>
      <c r="B774" s="6"/>
      <c r="C774" s="6"/>
      <c r="D774" s="6"/>
      <c r="E774" s="6"/>
      <c r="F774" s="6"/>
    </row>
    <row r="775" spans="1:6" ht="27.75" x14ac:dyDescent="0.4">
      <c r="A775" s="7" t="s">
        <v>271</v>
      </c>
      <c r="B775" s="6"/>
      <c r="C775" s="6"/>
      <c r="D775" s="6"/>
      <c r="E775" s="6"/>
      <c r="F775" s="6"/>
    </row>
    <row r="776" spans="1:6" ht="13.9" customHeight="1" x14ac:dyDescent="0.4">
      <c r="A776" s="7" t="s">
        <v>272</v>
      </c>
      <c r="B776" s="6"/>
      <c r="C776" s="6"/>
      <c r="D776" s="6"/>
      <c r="E776" s="6"/>
      <c r="F776" s="6"/>
    </row>
    <row r="777" spans="1:6" x14ac:dyDescent="0.4">
      <c r="A777" s="7" t="s">
        <v>273</v>
      </c>
      <c r="B777" s="6"/>
      <c r="C777" s="6"/>
      <c r="D777" s="6"/>
      <c r="E777" s="6"/>
      <c r="F777" s="6"/>
    </row>
    <row r="778" spans="1:6" x14ac:dyDescent="0.4">
      <c r="A778" s="7" t="s">
        <v>696</v>
      </c>
      <c r="B778" s="6"/>
      <c r="C778" s="6"/>
      <c r="D778" s="6"/>
      <c r="E778" s="6"/>
      <c r="F778" s="6"/>
    </row>
    <row r="779" spans="1:6" x14ac:dyDescent="0.4">
      <c r="A779" s="7" t="s">
        <v>697</v>
      </c>
      <c r="B779" s="6"/>
      <c r="C779" s="6"/>
      <c r="D779" s="6"/>
      <c r="E779" s="6"/>
      <c r="F779" s="6"/>
    </row>
    <row r="780" spans="1:6" x14ac:dyDescent="0.4">
      <c r="A780" s="7" t="s">
        <v>698</v>
      </c>
      <c r="B780" s="6"/>
      <c r="C780" s="6"/>
      <c r="D780" s="6"/>
      <c r="E780" s="6"/>
      <c r="F780" s="6"/>
    </row>
    <row r="781" spans="1:6" ht="27.75" x14ac:dyDescent="0.4">
      <c r="A781" s="7" t="s">
        <v>699</v>
      </c>
      <c r="B781" s="6"/>
      <c r="C781" s="6"/>
      <c r="D781" s="6"/>
      <c r="E781" s="6"/>
      <c r="F781" s="6"/>
    </row>
    <row r="782" spans="1:6" x14ac:dyDescent="0.4">
      <c r="A782" s="7" t="s">
        <v>274</v>
      </c>
      <c r="B782" s="6"/>
      <c r="C782" s="6"/>
      <c r="D782" s="6"/>
      <c r="E782" s="6"/>
      <c r="F782" s="6"/>
    </row>
    <row r="783" spans="1:6" x14ac:dyDescent="0.4">
      <c r="A783" s="7" t="s">
        <v>700</v>
      </c>
      <c r="B783" s="6"/>
      <c r="C783" s="6"/>
      <c r="D783" s="6"/>
      <c r="E783" s="6"/>
      <c r="F783" s="6"/>
    </row>
    <row r="784" spans="1:6" ht="27.75" x14ac:dyDescent="0.4">
      <c r="A784" s="7" t="s">
        <v>701</v>
      </c>
      <c r="B784" s="6"/>
      <c r="C784" s="6"/>
      <c r="D784" s="6"/>
      <c r="E784" s="6"/>
      <c r="F784" s="6"/>
    </row>
    <row r="785" spans="1:6" ht="27.75" x14ac:dyDescent="0.4">
      <c r="A785" s="7" t="s">
        <v>275</v>
      </c>
      <c r="B785" s="6"/>
      <c r="C785" s="6"/>
      <c r="D785" s="6"/>
      <c r="E785" s="6"/>
      <c r="F785" s="6"/>
    </row>
    <row r="786" spans="1:6" x14ac:dyDescent="0.4">
      <c r="A786" s="7" t="s">
        <v>702</v>
      </c>
      <c r="B786" s="6"/>
      <c r="C786" s="6"/>
      <c r="D786" s="6"/>
      <c r="E786" s="6"/>
      <c r="F786" s="6"/>
    </row>
    <row r="787" spans="1:6" ht="27.75" x14ac:dyDescent="0.4">
      <c r="A787" s="7" t="s">
        <v>703</v>
      </c>
      <c r="B787" s="6"/>
      <c r="C787" s="6"/>
      <c r="D787" s="6"/>
      <c r="E787" s="6"/>
      <c r="F787" s="6"/>
    </row>
    <row r="788" spans="1:6" x14ac:dyDescent="0.4">
      <c r="A788" s="7" t="s">
        <v>276</v>
      </c>
      <c r="B788" s="6"/>
      <c r="C788" s="6"/>
      <c r="D788" s="6"/>
      <c r="E788" s="6"/>
      <c r="F788" s="6"/>
    </row>
    <row r="789" spans="1:6" x14ac:dyDescent="0.4">
      <c r="A789" s="7" t="s">
        <v>704</v>
      </c>
      <c r="B789" s="6"/>
      <c r="C789" s="6"/>
      <c r="D789" s="6"/>
      <c r="E789" s="6"/>
      <c r="F789" s="6"/>
    </row>
    <row r="790" spans="1:6" ht="27.75" x14ac:dyDescent="0.4">
      <c r="A790" s="7" t="s">
        <v>705</v>
      </c>
      <c r="B790" s="6"/>
      <c r="C790" s="6"/>
      <c r="D790" s="6"/>
      <c r="E790" s="6"/>
      <c r="F790" s="6"/>
    </row>
    <row r="791" spans="1:6" ht="27.75" x14ac:dyDescent="0.4">
      <c r="A791" s="7" t="s">
        <v>706</v>
      </c>
      <c r="B791" s="6"/>
      <c r="C791" s="6"/>
      <c r="D791" s="6"/>
      <c r="E791" s="6"/>
      <c r="F791" s="6"/>
    </row>
    <row r="792" spans="1:6" x14ac:dyDescent="0.4">
      <c r="A792" s="7" t="s">
        <v>707</v>
      </c>
      <c r="B792" s="6"/>
      <c r="C792" s="6"/>
      <c r="D792" s="6"/>
      <c r="E792" s="6"/>
      <c r="F792" s="6"/>
    </row>
    <row r="793" spans="1:6" x14ac:dyDescent="0.4">
      <c r="A793" s="7" t="s">
        <v>708</v>
      </c>
      <c r="B793" s="6"/>
      <c r="C793" s="6"/>
      <c r="D793" s="6"/>
      <c r="E793" s="6"/>
      <c r="F793" s="6"/>
    </row>
    <row r="794" spans="1:6" x14ac:dyDescent="0.4">
      <c r="A794" s="7"/>
      <c r="B794" s="6"/>
      <c r="C794" s="6"/>
      <c r="D794" s="6"/>
      <c r="E794" s="6"/>
      <c r="F794" s="6"/>
    </row>
    <row r="795" spans="1:6" x14ac:dyDescent="0.4">
      <c r="A795" s="12" t="s">
        <v>277</v>
      </c>
      <c r="B795" s="6"/>
      <c r="C795" s="6"/>
      <c r="D795" s="6"/>
      <c r="E795" s="6"/>
      <c r="F795" s="6"/>
    </row>
    <row r="796" spans="1:6" x14ac:dyDescent="0.4">
      <c r="A796" s="7" t="s">
        <v>278</v>
      </c>
      <c r="B796" s="6"/>
      <c r="C796" s="6"/>
      <c r="D796" s="6"/>
      <c r="E796" s="6"/>
      <c r="F796" s="6"/>
    </row>
    <row r="797" spans="1:6" ht="55.5" x14ac:dyDescent="0.4">
      <c r="A797" s="7" t="s">
        <v>711</v>
      </c>
      <c r="B797" s="6"/>
      <c r="C797" s="6"/>
      <c r="D797" s="6"/>
      <c r="E797" s="6"/>
      <c r="F797" s="6"/>
    </row>
    <row r="798" spans="1:6" ht="41.65" x14ac:dyDescent="0.4">
      <c r="A798" s="7" t="s">
        <v>709</v>
      </c>
      <c r="B798" s="6"/>
      <c r="C798" s="6"/>
      <c r="D798" s="6"/>
      <c r="E798" s="6"/>
      <c r="F798" s="6"/>
    </row>
    <row r="799" spans="1:6" x14ac:dyDescent="0.4">
      <c r="A799" s="7"/>
      <c r="B799" s="6"/>
      <c r="C799" s="6"/>
      <c r="D799" s="6"/>
      <c r="E799" s="6"/>
      <c r="F799" s="6"/>
    </row>
    <row r="800" spans="1:6" ht="13.9" customHeight="1" x14ac:dyDescent="0.4">
      <c r="A800" s="7" t="s">
        <v>279</v>
      </c>
      <c r="B800" s="6"/>
      <c r="C800" s="6"/>
      <c r="D800" s="6"/>
      <c r="E800" s="6"/>
      <c r="F800" s="6"/>
    </row>
    <row r="801" spans="1:6" ht="55.5" x14ac:dyDescent="0.4">
      <c r="A801" s="7" t="s">
        <v>710</v>
      </c>
      <c r="B801" s="6"/>
      <c r="C801" s="6"/>
      <c r="D801" s="6"/>
      <c r="E801" s="6"/>
      <c r="F801" s="6"/>
    </row>
    <row r="802" spans="1:6" ht="27.75" x14ac:dyDescent="0.4">
      <c r="A802" s="7" t="s">
        <v>280</v>
      </c>
      <c r="B802" s="6"/>
      <c r="C802" s="6"/>
      <c r="D802" s="6"/>
      <c r="E802" s="6"/>
      <c r="F802" s="6"/>
    </row>
    <row r="803" spans="1:6" ht="41.65" x14ac:dyDescent="0.4">
      <c r="A803" s="7" t="s">
        <v>281</v>
      </c>
      <c r="B803" s="6"/>
      <c r="C803" s="6"/>
      <c r="D803" s="6"/>
      <c r="E803" s="6"/>
      <c r="F803" s="6"/>
    </row>
    <row r="804" spans="1:6" ht="69.400000000000006" x14ac:dyDescent="0.4">
      <c r="A804" s="7" t="s">
        <v>282</v>
      </c>
      <c r="B804" s="6"/>
      <c r="C804" s="6"/>
      <c r="D804" s="6"/>
      <c r="E804" s="6"/>
      <c r="F804" s="6"/>
    </row>
    <row r="805" spans="1:6" ht="55.5" x14ac:dyDescent="0.4">
      <c r="A805" s="7" t="s">
        <v>283</v>
      </c>
      <c r="B805" s="6"/>
      <c r="C805" s="6"/>
      <c r="D805" s="6"/>
      <c r="E805" s="6"/>
      <c r="F805" s="6"/>
    </row>
    <row r="806" spans="1:6" x14ac:dyDescent="0.4">
      <c r="A806" s="7" t="s">
        <v>284</v>
      </c>
      <c r="B806" s="6"/>
      <c r="C806" s="6"/>
      <c r="D806" s="6"/>
      <c r="E806" s="6"/>
      <c r="F806" s="6"/>
    </row>
    <row r="807" spans="1:6" ht="41.65" x14ac:dyDescent="0.4">
      <c r="A807" s="7" t="s">
        <v>285</v>
      </c>
      <c r="B807" s="6"/>
      <c r="C807" s="6"/>
      <c r="D807" s="6"/>
      <c r="E807" s="6"/>
      <c r="F807" s="6"/>
    </row>
    <row r="808" spans="1:6" x14ac:dyDescent="0.4">
      <c r="A808" s="7"/>
      <c r="B808" s="6"/>
      <c r="C808" s="6"/>
      <c r="D808" s="6"/>
      <c r="E808" s="6"/>
      <c r="F808" s="6"/>
    </row>
    <row r="809" spans="1:6" x14ac:dyDescent="0.4">
      <c r="A809" s="12" t="s">
        <v>286</v>
      </c>
      <c r="B809" s="6"/>
      <c r="C809" s="6"/>
      <c r="D809" s="6"/>
      <c r="E809" s="6"/>
      <c r="F809" s="6"/>
    </row>
    <row r="810" spans="1:6" x14ac:dyDescent="0.4">
      <c r="A810" s="7" t="s">
        <v>13</v>
      </c>
      <c r="B810" s="6"/>
      <c r="C810" s="6"/>
      <c r="D810" s="6"/>
      <c r="E810" s="6"/>
      <c r="F810" s="6"/>
    </row>
    <row r="811" spans="1:6" x14ac:dyDescent="0.4">
      <c r="A811" s="7" t="s">
        <v>1</v>
      </c>
      <c r="B811" s="6"/>
      <c r="C811" s="6"/>
      <c r="D811" s="6"/>
      <c r="E811" s="6"/>
      <c r="F811" s="6"/>
    </row>
    <row r="812" spans="1:6" ht="27.75" x14ac:dyDescent="0.4">
      <c r="A812" s="7" t="s">
        <v>42</v>
      </c>
      <c r="B812" s="6"/>
      <c r="C812" s="6"/>
      <c r="D812" s="6"/>
      <c r="E812" s="6"/>
      <c r="F812" s="6"/>
    </row>
    <row r="813" spans="1:6" x14ac:dyDescent="0.4">
      <c r="A813" s="7" t="s">
        <v>1</v>
      </c>
      <c r="B813" s="6"/>
      <c r="C813" s="6"/>
      <c r="D813" s="6"/>
      <c r="E813" s="6"/>
      <c r="F813" s="6"/>
    </row>
    <row r="814" spans="1:6" x14ac:dyDescent="0.4">
      <c r="A814" s="7" t="s">
        <v>14</v>
      </c>
      <c r="B814" s="6"/>
      <c r="C814" s="6"/>
      <c r="D814" s="6"/>
      <c r="E814" s="6"/>
      <c r="F814" s="6"/>
    </row>
    <row r="815" spans="1:6" ht="27.75" x14ac:dyDescent="0.4">
      <c r="A815" s="7" t="s">
        <v>714</v>
      </c>
      <c r="B815" s="6"/>
      <c r="C815" s="6"/>
      <c r="D815" s="6"/>
      <c r="E815" s="6"/>
      <c r="F815" s="6"/>
    </row>
    <row r="816" spans="1:6" ht="27.75" x14ac:dyDescent="0.4">
      <c r="A816" s="7" t="s">
        <v>715</v>
      </c>
      <c r="B816" s="6"/>
      <c r="C816" s="6"/>
      <c r="D816" s="6"/>
      <c r="E816" s="6"/>
      <c r="F816" s="6"/>
    </row>
    <row r="817" spans="1:8" ht="55.5" x14ac:dyDescent="0.4">
      <c r="A817" s="7" t="s">
        <v>716</v>
      </c>
      <c r="B817" s="6"/>
      <c r="C817" s="6"/>
      <c r="D817" s="6"/>
      <c r="E817" s="6"/>
      <c r="F817" s="6"/>
    </row>
    <row r="818" spans="1:8" x14ac:dyDescent="0.4">
      <c r="A818" s="7" t="s">
        <v>1</v>
      </c>
      <c r="B818" s="6"/>
      <c r="C818" s="6"/>
      <c r="D818" s="6"/>
      <c r="E818" s="6"/>
      <c r="F818" s="6"/>
    </row>
    <row r="819" spans="1:8" ht="27.75" x14ac:dyDescent="0.4">
      <c r="A819" s="7" t="s">
        <v>15</v>
      </c>
      <c r="B819" s="6"/>
      <c r="C819" s="6"/>
      <c r="D819" s="6"/>
      <c r="E819" s="6"/>
      <c r="F819" s="6"/>
    </row>
    <row r="820" spans="1:8" x14ac:dyDescent="0.4">
      <c r="A820" s="7" t="s">
        <v>1</v>
      </c>
      <c r="B820" s="6"/>
      <c r="C820" s="6"/>
      <c r="D820" s="6"/>
      <c r="E820" s="6"/>
      <c r="F820" s="6"/>
    </row>
    <row r="821" spans="1:8" x14ac:dyDescent="0.4">
      <c r="A821" s="7" t="s">
        <v>16</v>
      </c>
      <c r="B821" s="6"/>
      <c r="C821" s="6"/>
      <c r="D821" s="6"/>
      <c r="E821" s="6"/>
      <c r="F821" s="6"/>
    </row>
    <row r="822" spans="1:8" x14ac:dyDescent="0.4">
      <c r="A822" s="7" t="s">
        <v>17</v>
      </c>
      <c r="B822" s="6"/>
      <c r="C822" s="6"/>
      <c r="D822" s="6"/>
      <c r="E822" s="6"/>
      <c r="F822" s="6"/>
    </row>
    <row r="823" spans="1:8" x14ac:dyDescent="0.4">
      <c r="A823" s="7" t="s">
        <v>18</v>
      </c>
      <c r="B823" s="6"/>
      <c r="C823" s="6"/>
      <c r="D823" s="18"/>
      <c r="E823" s="18"/>
      <c r="F823" s="6"/>
      <c r="H823" s="5"/>
    </row>
    <row r="824" spans="1:8" x14ac:dyDescent="0.4">
      <c r="A824" s="7" t="s">
        <v>19</v>
      </c>
      <c r="B824" s="6"/>
      <c r="C824" s="6"/>
      <c r="D824" s="6"/>
      <c r="E824" s="6"/>
      <c r="F824" s="6"/>
    </row>
    <row r="825" spans="1:8" x14ac:dyDescent="0.4">
      <c r="A825" s="7"/>
      <c r="B825" s="6"/>
      <c r="C825" s="6"/>
      <c r="D825" s="6"/>
      <c r="E825" s="6"/>
      <c r="F825" s="6"/>
    </row>
    <row r="826" spans="1:8" ht="15" x14ac:dyDescent="0.4">
      <c r="A826" s="13" t="s">
        <v>737</v>
      </c>
      <c r="B826" s="6"/>
      <c r="C826" s="6"/>
      <c r="D826" s="6"/>
      <c r="E826" s="6"/>
      <c r="F826" s="6"/>
    </row>
    <row r="827" spans="1:8" ht="41.65" x14ac:dyDescent="0.4">
      <c r="A827" s="7" t="s">
        <v>738</v>
      </c>
      <c r="B827" s="6"/>
      <c r="C827" s="6"/>
      <c r="D827" s="6"/>
      <c r="E827" s="6"/>
      <c r="F827" s="6"/>
    </row>
    <row r="828" spans="1:8" x14ac:dyDescent="0.4">
      <c r="A828" s="16" t="s">
        <v>739</v>
      </c>
      <c r="B828" s="6"/>
      <c r="C828" s="6"/>
      <c r="D828" s="6"/>
      <c r="E828" s="6"/>
      <c r="F828" s="6"/>
    </row>
    <row r="829" spans="1:8" ht="27.75" x14ac:dyDescent="0.4">
      <c r="A829" s="7" t="s">
        <v>744</v>
      </c>
      <c r="B829" s="6"/>
      <c r="C829" s="6"/>
      <c r="D829" s="6"/>
      <c r="E829" s="6"/>
      <c r="F829" s="6"/>
    </row>
    <row r="830" spans="1:8" x14ac:dyDescent="0.4">
      <c r="A830" s="7" t="s">
        <v>745</v>
      </c>
      <c r="B830" s="6"/>
      <c r="C830" s="6"/>
      <c r="D830" s="6"/>
      <c r="E830" s="6"/>
      <c r="F830" s="6"/>
    </row>
    <row r="831" spans="1:8" ht="27.75" x14ac:dyDescent="0.4">
      <c r="A831" s="7" t="s">
        <v>746</v>
      </c>
      <c r="B831" s="6"/>
      <c r="C831" s="6"/>
      <c r="D831" s="6"/>
      <c r="E831" s="6"/>
      <c r="F831" s="6"/>
    </row>
    <row r="832" spans="1:8" x14ac:dyDescent="0.4">
      <c r="A832" s="7" t="s">
        <v>747</v>
      </c>
      <c r="B832" s="6"/>
      <c r="C832" s="6"/>
      <c r="D832" s="6"/>
      <c r="E832" s="6"/>
      <c r="F832" s="6"/>
    </row>
    <row r="833" spans="1:7" x14ac:dyDescent="0.4">
      <c r="A833" s="7" t="s">
        <v>748</v>
      </c>
      <c r="B833" s="6"/>
      <c r="C833" s="6"/>
      <c r="D833" s="6"/>
      <c r="E833" s="6"/>
      <c r="F833" s="6"/>
    </row>
    <row r="834" spans="1:7" x14ac:dyDescent="0.4">
      <c r="A834" s="7" t="s">
        <v>749</v>
      </c>
      <c r="B834" s="6"/>
      <c r="C834" s="6"/>
      <c r="D834" s="6"/>
      <c r="E834" s="6"/>
      <c r="F834" s="6"/>
    </row>
    <row r="835" spans="1:7" x14ac:dyDescent="0.4">
      <c r="A835" s="7" t="s">
        <v>750</v>
      </c>
      <c r="B835" s="6"/>
      <c r="C835" s="6"/>
      <c r="D835" s="6"/>
      <c r="E835" s="6"/>
      <c r="F835" s="6"/>
    </row>
    <row r="836" spans="1:7" x14ac:dyDescent="0.4">
      <c r="A836" s="7" t="s">
        <v>751</v>
      </c>
      <c r="B836" s="6"/>
      <c r="C836" s="6"/>
      <c r="D836" s="6"/>
      <c r="E836" s="6"/>
      <c r="F836" s="6"/>
    </row>
    <row r="837" spans="1:7" x14ac:dyDescent="0.4">
      <c r="A837" s="7" t="s">
        <v>752</v>
      </c>
      <c r="B837" s="6"/>
      <c r="C837" s="6"/>
      <c r="D837" s="6"/>
      <c r="E837" s="6"/>
      <c r="F837" s="6"/>
    </row>
    <row r="838" spans="1:7" x14ac:dyDescent="0.4">
      <c r="A838" s="7" t="s">
        <v>753</v>
      </c>
      <c r="B838" s="6"/>
      <c r="C838" s="6"/>
      <c r="D838" s="6"/>
      <c r="E838" s="6"/>
      <c r="F838" s="6"/>
    </row>
    <row r="839" spans="1:7" x14ac:dyDescent="0.4">
      <c r="A839" s="7" t="s">
        <v>754</v>
      </c>
      <c r="B839" s="6"/>
      <c r="C839" s="6"/>
      <c r="D839" s="6"/>
      <c r="E839" s="6"/>
      <c r="F839" s="6"/>
    </row>
    <row r="840" spans="1:7" x14ac:dyDescent="0.4">
      <c r="A840" s="7" t="s">
        <v>740</v>
      </c>
      <c r="B840" s="6"/>
      <c r="C840" s="6"/>
      <c r="D840" s="6"/>
      <c r="E840" s="6"/>
      <c r="F840" s="6"/>
    </row>
    <row r="841" spans="1:7" x14ac:dyDescent="0.4">
      <c r="A841" s="7" t="s">
        <v>741</v>
      </c>
      <c r="B841" s="6"/>
      <c r="C841" s="6"/>
      <c r="D841" s="6"/>
      <c r="E841" s="6"/>
      <c r="F841" s="6"/>
    </row>
    <row r="842" spans="1:7" ht="27.75" x14ac:dyDescent="0.4">
      <c r="A842" s="7" t="s">
        <v>742</v>
      </c>
      <c r="B842" s="6"/>
      <c r="C842" s="6"/>
      <c r="D842" s="6"/>
      <c r="E842" s="6"/>
      <c r="F842" s="6"/>
    </row>
    <row r="843" spans="1:7" x14ac:dyDescent="0.4">
      <c r="A843" s="7" t="s">
        <v>743</v>
      </c>
      <c r="B843" s="6"/>
      <c r="C843" s="6"/>
      <c r="D843" s="6"/>
      <c r="E843" s="6"/>
      <c r="F843" s="6"/>
    </row>
    <row r="844" spans="1:7" x14ac:dyDescent="0.4">
      <c r="A844" s="7" t="s">
        <v>712</v>
      </c>
      <c r="B844" s="6"/>
      <c r="C844" s="6"/>
      <c r="D844" s="6"/>
      <c r="E844" s="6"/>
      <c r="F844" s="6"/>
    </row>
    <row r="845" spans="1:7" x14ac:dyDescent="0.4">
      <c r="A845" s="7" t="s">
        <v>713</v>
      </c>
      <c r="B845" s="6"/>
      <c r="C845" s="6"/>
      <c r="D845" s="6"/>
      <c r="E845" s="6"/>
      <c r="F845" s="6"/>
    </row>
    <row r="846" spans="1:7" x14ac:dyDescent="0.4">
      <c r="A846" s="7" t="s">
        <v>755</v>
      </c>
      <c r="B846" s="6"/>
      <c r="C846" s="6"/>
      <c r="D846" s="6"/>
      <c r="E846" s="6"/>
      <c r="F846" s="6"/>
      <c r="G846" s="2"/>
    </row>
    <row r="847" spans="1:7" x14ac:dyDescent="0.4">
      <c r="A847" s="7"/>
      <c r="B847" s="6"/>
      <c r="C847" s="6"/>
      <c r="D847" s="6"/>
      <c r="E847" s="6"/>
      <c r="F847" s="6"/>
    </row>
    <row r="848" spans="1:7" x14ac:dyDescent="0.4">
      <c r="A848" s="7"/>
      <c r="B848" s="6"/>
      <c r="C848" s="6"/>
      <c r="D848" s="6"/>
      <c r="E848" s="6"/>
      <c r="F848" s="6"/>
    </row>
    <row r="849" spans="1:6" x14ac:dyDescent="0.4">
      <c r="A849" s="7"/>
      <c r="B849" s="6"/>
      <c r="C849" s="6"/>
      <c r="D849" s="6"/>
      <c r="E849" s="6"/>
      <c r="F849" s="6"/>
    </row>
    <row r="850" spans="1:6" x14ac:dyDescent="0.4">
      <c r="A850" s="7"/>
      <c r="B850" s="6"/>
      <c r="C850" s="6"/>
      <c r="D850" s="6"/>
      <c r="E850" s="6"/>
      <c r="F850" s="6"/>
    </row>
    <row r="851" spans="1:6" x14ac:dyDescent="0.4">
      <c r="A851" s="7"/>
      <c r="B851" s="6"/>
      <c r="C851" s="6"/>
      <c r="D851" s="6"/>
      <c r="E851" s="6"/>
      <c r="F851" s="6"/>
    </row>
    <row r="852" spans="1:6" x14ac:dyDescent="0.4">
      <c r="A852" s="7"/>
      <c r="B852" s="6"/>
      <c r="C852" s="6"/>
      <c r="D852" s="6"/>
      <c r="E852" s="6"/>
      <c r="F852" s="6"/>
    </row>
    <row r="853" spans="1:6" x14ac:dyDescent="0.4">
      <c r="A853" s="7"/>
      <c r="B853" s="6"/>
      <c r="C853" s="6"/>
      <c r="D853" s="6"/>
      <c r="E853" s="6"/>
      <c r="F853" s="6"/>
    </row>
    <row r="854" spans="1:6" x14ac:dyDescent="0.4">
      <c r="A854" s="7"/>
      <c r="B854" s="6"/>
      <c r="C854" s="6"/>
      <c r="D854" s="6"/>
      <c r="E854" s="6"/>
      <c r="F854" s="6"/>
    </row>
    <row r="855" spans="1:6" x14ac:dyDescent="0.4">
      <c r="A855" s="7"/>
      <c r="B855" s="6"/>
      <c r="C855" s="6"/>
      <c r="D855" s="6"/>
      <c r="E855" s="6"/>
      <c r="F855" s="6"/>
    </row>
    <row r="856" spans="1:6" x14ac:dyDescent="0.4">
      <c r="A856" s="7"/>
      <c r="B856" s="6"/>
      <c r="C856" s="6"/>
      <c r="D856" s="6"/>
      <c r="E856" s="6"/>
      <c r="F856" s="6"/>
    </row>
    <row r="857" spans="1:6" x14ac:dyDescent="0.4">
      <c r="A857" s="7"/>
      <c r="B857" s="6"/>
      <c r="C857" s="6"/>
      <c r="D857" s="6"/>
      <c r="E857" s="6"/>
      <c r="F857" s="6"/>
    </row>
    <row r="858" spans="1:6" x14ac:dyDescent="0.4">
      <c r="A858" s="7"/>
      <c r="B858" s="6"/>
      <c r="C858" s="6"/>
      <c r="D858" s="6"/>
      <c r="E858" s="6"/>
      <c r="F858" s="6"/>
    </row>
    <row r="859" spans="1:6" x14ac:dyDescent="0.4">
      <c r="A859" s="6"/>
    </row>
    <row r="860" spans="1:6" x14ac:dyDescent="0.4">
      <c r="A860" s="6"/>
    </row>
    <row r="861" spans="1:6" x14ac:dyDescent="0.4">
      <c r="A861" s="6"/>
    </row>
    <row r="862" spans="1:6" x14ac:dyDescent="0.4">
      <c r="A862" s="6"/>
    </row>
    <row r="863" spans="1:6" x14ac:dyDescent="0.4">
      <c r="A863" s="6"/>
    </row>
    <row r="864" spans="1:6" x14ac:dyDescent="0.4">
      <c r="A864" s="6"/>
    </row>
    <row r="865" spans="1:1" x14ac:dyDescent="0.4">
      <c r="A865" s="6"/>
    </row>
    <row r="866" spans="1:1" x14ac:dyDescent="0.4">
      <c r="A866" s="6"/>
    </row>
    <row r="867" spans="1:1" x14ac:dyDescent="0.4">
      <c r="A867" s="6"/>
    </row>
    <row r="868" spans="1:1" x14ac:dyDescent="0.4">
      <c r="A868" s="6"/>
    </row>
    <row r="869" spans="1:1" x14ac:dyDescent="0.4">
      <c r="A869" s="6"/>
    </row>
    <row r="870" spans="1:1" x14ac:dyDescent="0.4">
      <c r="A870" s="6"/>
    </row>
    <row r="871" spans="1:1" x14ac:dyDescent="0.4">
      <c r="A871" s="6"/>
    </row>
    <row r="872" spans="1:1" x14ac:dyDescent="0.4">
      <c r="A872" s="6"/>
    </row>
    <row r="873" spans="1:1" x14ac:dyDescent="0.4">
      <c r="A873" s="6"/>
    </row>
    <row r="874" spans="1:1" x14ac:dyDescent="0.4">
      <c r="A874" s="6"/>
    </row>
  </sheetData>
  <sheetProtection algorithmName="SHA-512" hashValue="q27PK0+aXMxI2hbInZko/DaSbTJ5D+tNeNuj230pPvgXvoPLcZsNGYc1PH9qv/xPerPl+F1IefVxdtZ8m35syg==" saltValue="ZcdG2ept8l91UUaG4HPs9g==" spinCount="100000" sheet="1" selectLockedCells="1"/>
  <conditionalFormatting sqref="D9:D11 D46 D182 D610:D621 D697:D699 D703:D707 D716:D731 D712:D714 D14:D24 D28:D34 D26 D50:D53 D63:D73 D75:D77 D184:D187 D191 D318:D328 D330:D335 D589:D607 D626:D641 D623:D624 D733:D743 D745:D756 D775:D776 D585:D587 D548:D583 D193:D213 D701 D709 D758:D773 D812 D814:D817 D819 D821:D858 D503:D542 D36:D41 D48 D55:D61 D111:D139 D170:D179 D496:D499 D215:D314 D651:D695 D337:D489 D79:D109 D780:D810">
    <cfRule type="expression" dxfId="1008" priority="1175">
      <formula>$D9="Yes"</formula>
    </cfRule>
    <cfRule type="expression" dxfId="1007" priority="1176">
      <formula>$D9="Waiver"</formula>
    </cfRule>
    <cfRule type="expression" dxfId="1006" priority="1182">
      <formula>$D9="No"</formula>
    </cfRule>
  </conditionalFormatting>
  <conditionalFormatting sqref="A9:B11 A46:B46 A182:B182 A610:B621 A697:B699 A703:B707 A716:B731 A712:B714 A14:B24 A28:B34 A26:B26 A50:B53 A63:B73 A75:B77 A184:B187 A191:B191 A318:B328 A330:B335 A589:B607 A626:B641 A623:B624 A733:B743 A745:B756 A775:B776 A585:B587 A548:B583 A193:B213 A701:B701 A709:B709 A758:B773 A812:B812 A814:B817 A819:B819 A821:B827 A503:B542 A36:B41 A48:B48 A55:B61 A111:B139 A170:B179 A496:B499 A215:B314 A651:B695 A829:B858 B828 A337:B489 A79:B109 A780:B810">
    <cfRule type="expression" dxfId="1005" priority="1170">
      <formula>$B9="N/A"</formula>
    </cfRule>
    <cfRule type="expression" dxfId="1004" priority="1171">
      <formula>$B9="Yes"</formula>
    </cfRule>
    <cfRule type="expression" dxfId="1003" priority="1183">
      <formula>$B9="No"</formula>
    </cfRule>
    <cfRule type="expression" dxfId="1002" priority="1184">
      <formula>$B9="Waiver"</formula>
    </cfRule>
  </conditionalFormatting>
  <conditionalFormatting sqref="F9:F11 F46 F182 F610:F621 F697:F699 F703:F707 F716:F731 F712:F714 F14:F24 F28:F34 F26 F50:F53 F63:F73 F75:F77 F184:F187 F191 F318:F328 F330:F335 F589:F607 F626:F641 F623:F624 F733:F743 F745:F756 F775:F776 F585:F587 F548:F583 F193:F213 F701 F709 F758:F773 F812 F814:F817 F819 F821:F858 F503:F542 F36:F41 F48 F55:F61 F111:F139 F170:F179 F496:F499 F215:F314 F651:F695 F337:F489 F79:F109 F780:F810">
    <cfRule type="expression" dxfId="1001" priority="1172">
      <formula>$F9="No"</formula>
    </cfRule>
    <cfRule type="expression" dxfId="1000" priority="1173">
      <formula>$F9="Waiver"</formula>
    </cfRule>
    <cfRule type="expression" dxfId="999" priority="1174">
      <formula>$F9="Yes"</formula>
    </cfRule>
  </conditionalFormatting>
  <conditionalFormatting sqref="A9:D11 A46:D46 A182:D182 A610:D621 A697:D699 A703:D707 A716:D731 A712:D714 A14:D24 A28:D34 A26:D26 A50:D53 A63:D73 A75:D77 A184:D187 A191:D191 A318:D328 A330:D335 A589:D607 A626:D641 A623:D624 A733:D743 A745:D756 A775:D776 A585:D587 A548:D583 A193:D213 A701:D701 A709:D709 A758:D773 A812:D812 A814:D817 A819:D819 A821:D827 A503:D542 A36:D41 A48:D48 A55:D61 A111:D139 A170:D179 A496:D499 A215:D314 A651:D695 A829:D858 B828:D828 A337:D489 A79:D109 A780:D810">
    <cfRule type="expression" dxfId="998" priority="1168">
      <formula>$D9="N/A"</formula>
    </cfRule>
  </conditionalFormatting>
  <conditionalFormatting sqref="A9:F11 A46:F46 A182:F182 A610:F621 A697:F699 A703:F707 A716:F731 A712:F714 A14:F24 A28:F34 A26:F26 A50:F53 A63:F73 A75:F77 A184:F187 A191:F191 A318:F328 A330:F335 A589:F607 A626:F641 A623:F624 A733:F743 A745:F756 A775:F776 A585:F587 A548:F583 A193:F213 A701:F701 A709:F709 A758:F773 A812:F812 A814:F817 A819:F819 A821:F827 A503:F542 A36:F41 A48:F48 A55:F61 A111:F139 A170:F179 A496:F499 A215:F314 A651:F695 A829:F858 B828:F828 A337:F489 A79:F109 A780:F810">
    <cfRule type="expression" dxfId="997" priority="1166">
      <formula>$F9="N/A"</formula>
    </cfRule>
  </conditionalFormatting>
  <conditionalFormatting sqref="D42">
    <cfRule type="expression" dxfId="996" priority="1161">
      <formula>$D42="Yes"</formula>
    </cfRule>
    <cfRule type="expression" dxfId="995" priority="1162">
      <formula>$D42="Waiver"</formula>
    </cfRule>
    <cfRule type="expression" dxfId="994" priority="1163">
      <formula>$D42="No"</formula>
    </cfRule>
  </conditionalFormatting>
  <conditionalFormatting sqref="A42:B42">
    <cfRule type="expression" dxfId="993" priority="1156">
      <formula>$B42="N/A"</formula>
    </cfRule>
    <cfRule type="expression" dxfId="992" priority="1157">
      <formula>$B42="Yes"</formula>
    </cfRule>
    <cfRule type="expression" dxfId="991" priority="1164">
      <formula>$B42="No"</formula>
    </cfRule>
    <cfRule type="expression" dxfId="990" priority="1165">
      <formula>$B42="Waiver"</formula>
    </cfRule>
  </conditionalFormatting>
  <conditionalFormatting sqref="F42">
    <cfRule type="expression" dxfId="989" priority="1158">
      <formula>$F42="No"</formula>
    </cfRule>
    <cfRule type="expression" dxfId="988" priority="1159">
      <formula>$F42="Waiver"</formula>
    </cfRule>
    <cfRule type="expression" dxfId="987" priority="1160">
      <formula>$F42="Yes"</formula>
    </cfRule>
  </conditionalFormatting>
  <conditionalFormatting sqref="A42:D42">
    <cfRule type="expression" dxfId="986" priority="1155">
      <formula>$D42="N/A"</formula>
    </cfRule>
  </conditionalFormatting>
  <conditionalFormatting sqref="A42:F42">
    <cfRule type="expression" dxfId="985" priority="1154">
      <formula>$F42="N/A"</formula>
    </cfRule>
  </conditionalFormatting>
  <conditionalFormatting sqref="D45">
    <cfRule type="expression" dxfId="984" priority="1149">
      <formula>$D45="Yes"</formula>
    </cfRule>
    <cfRule type="expression" dxfId="983" priority="1150">
      <formula>$D45="Waiver"</formula>
    </cfRule>
    <cfRule type="expression" dxfId="982" priority="1151">
      <formula>$D45="No"</formula>
    </cfRule>
  </conditionalFormatting>
  <conditionalFormatting sqref="A45:B45">
    <cfRule type="expression" dxfId="981" priority="1144">
      <formula>$B45="N/A"</formula>
    </cfRule>
    <cfRule type="expression" dxfId="980" priority="1145">
      <formula>$B45="Yes"</formula>
    </cfRule>
    <cfRule type="expression" dxfId="979" priority="1152">
      <formula>$B45="No"</formula>
    </cfRule>
    <cfRule type="expression" dxfId="978" priority="1153">
      <formula>$B45="Waiver"</formula>
    </cfRule>
  </conditionalFormatting>
  <conditionalFormatting sqref="F45">
    <cfRule type="expression" dxfId="977" priority="1146">
      <formula>$F45="No"</formula>
    </cfRule>
    <cfRule type="expression" dxfId="976" priority="1147">
      <formula>$F45="Waiver"</formula>
    </cfRule>
    <cfRule type="expression" dxfId="975" priority="1148">
      <formula>$F45="Yes"</formula>
    </cfRule>
  </conditionalFormatting>
  <conditionalFormatting sqref="A45:D45">
    <cfRule type="expression" dxfId="974" priority="1143">
      <formula>$D45="N/A"</formula>
    </cfRule>
  </conditionalFormatting>
  <conditionalFormatting sqref="A45:F45">
    <cfRule type="expression" dxfId="973" priority="1142">
      <formula>$F45="N/A"</formula>
    </cfRule>
  </conditionalFormatting>
  <conditionalFormatting sqref="D44">
    <cfRule type="expression" dxfId="972" priority="1137">
      <formula>$D44="Yes"</formula>
    </cfRule>
    <cfRule type="expression" dxfId="971" priority="1138">
      <formula>$D44="Waiver"</formula>
    </cfRule>
    <cfRule type="expression" dxfId="970" priority="1139">
      <formula>$D44="No"</formula>
    </cfRule>
  </conditionalFormatting>
  <conditionalFormatting sqref="A44:B44">
    <cfRule type="expression" dxfId="969" priority="1132">
      <formula>$B44="N/A"</formula>
    </cfRule>
    <cfRule type="expression" dxfId="968" priority="1133">
      <formula>$B44="Yes"</formula>
    </cfRule>
    <cfRule type="expression" dxfId="967" priority="1140">
      <formula>$B44="No"</formula>
    </cfRule>
    <cfRule type="expression" dxfId="966" priority="1141">
      <formula>$B44="Waiver"</formula>
    </cfRule>
  </conditionalFormatting>
  <conditionalFormatting sqref="F44">
    <cfRule type="expression" dxfId="965" priority="1134">
      <formula>$F44="No"</formula>
    </cfRule>
    <cfRule type="expression" dxfId="964" priority="1135">
      <formula>$F44="Waiver"</formula>
    </cfRule>
    <cfRule type="expression" dxfId="963" priority="1136">
      <formula>$F44="Yes"</formula>
    </cfRule>
  </conditionalFormatting>
  <conditionalFormatting sqref="A44:D44">
    <cfRule type="expression" dxfId="962" priority="1131">
      <formula>$D44="N/A"</formula>
    </cfRule>
  </conditionalFormatting>
  <conditionalFormatting sqref="A44:F44">
    <cfRule type="expression" dxfId="961" priority="1130">
      <formula>$F44="N/A"</formula>
    </cfRule>
  </conditionalFormatting>
  <conditionalFormatting sqref="D43">
    <cfRule type="expression" dxfId="960" priority="1125">
      <formula>$D43="Yes"</formula>
    </cfRule>
    <cfRule type="expression" dxfId="959" priority="1126">
      <formula>$D43="Waiver"</formula>
    </cfRule>
    <cfRule type="expression" dxfId="958" priority="1127">
      <formula>$D43="No"</formula>
    </cfRule>
  </conditionalFormatting>
  <conditionalFormatting sqref="A43:B43">
    <cfRule type="expression" dxfId="957" priority="1120">
      <formula>$B43="N/A"</formula>
    </cfRule>
    <cfRule type="expression" dxfId="956" priority="1121">
      <formula>$B43="Yes"</formula>
    </cfRule>
    <cfRule type="expression" dxfId="955" priority="1128">
      <formula>$B43="No"</formula>
    </cfRule>
    <cfRule type="expression" dxfId="954" priority="1129">
      <formula>$B43="Waiver"</formula>
    </cfRule>
  </conditionalFormatting>
  <conditionalFormatting sqref="F43">
    <cfRule type="expression" dxfId="953" priority="1122">
      <formula>$F43="No"</formula>
    </cfRule>
    <cfRule type="expression" dxfId="952" priority="1123">
      <formula>$F43="Waiver"</formula>
    </cfRule>
    <cfRule type="expression" dxfId="951" priority="1124">
      <formula>$F43="Yes"</formula>
    </cfRule>
  </conditionalFormatting>
  <conditionalFormatting sqref="A43:D43">
    <cfRule type="expression" dxfId="950" priority="1119">
      <formula>$D43="N/A"</formula>
    </cfRule>
  </conditionalFormatting>
  <conditionalFormatting sqref="A43:F43">
    <cfRule type="expression" dxfId="949" priority="1118">
      <formula>$F43="N/A"</formula>
    </cfRule>
  </conditionalFormatting>
  <conditionalFormatting sqref="D608">
    <cfRule type="expression" dxfId="948" priority="1041">
      <formula>$D608="Yes"</formula>
    </cfRule>
    <cfRule type="expression" dxfId="947" priority="1042">
      <formula>$D608="Waiver"</formula>
    </cfRule>
    <cfRule type="expression" dxfId="946" priority="1043">
      <formula>$D608="No"</formula>
    </cfRule>
  </conditionalFormatting>
  <conditionalFormatting sqref="A608:B608">
    <cfRule type="expression" dxfId="945" priority="1036">
      <formula>$B608="N/A"</formula>
    </cfRule>
    <cfRule type="expression" dxfId="944" priority="1037">
      <formula>$B608="Yes"</formula>
    </cfRule>
    <cfRule type="expression" dxfId="943" priority="1044">
      <formula>$B608="No"</formula>
    </cfRule>
    <cfRule type="expression" dxfId="942" priority="1045">
      <formula>$B608="Waiver"</formula>
    </cfRule>
  </conditionalFormatting>
  <conditionalFormatting sqref="F608">
    <cfRule type="expression" dxfId="941" priority="1038">
      <formula>$F608="No"</formula>
    </cfRule>
    <cfRule type="expression" dxfId="940" priority="1039">
      <formula>$F608="Waiver"</formula>
    </cfRule>
    <cfRule type="expression" dxfId="939" priority="1040">
      <formula>$F608="Yes"</formula>
    </cfRule>
  </conditionalFormatting>
  <conditionalFormatting sqref="A608:D608">
    <cfRule type="expression" dxfId="938" priority="1035">
      <formula>$D608="N/A"</formula>
    </cfRule>
  </conditionalFormatting>
  <conditionalFormatting sqref="A608:F608">
    <cfRule type="expression" dxfId="937" priority="1034">
      <formula>$F608="N/A"</formula>
    </cfRule>
  </conditionalFormatting>
  <conditionalFormatting sqref="D180">
    <cfRule type="expression" dxfId="936" priority="1101">
      <formula>$D180="Yes"</formula>
    </cfRule>
    <cfRule type="expression" dxfId="935" priority="1102">
      <formula>$D180="Waiver"</formula>
    </cfRule>
    <cfRule type="expression" dxfId="934" priority="1103">
      <formula>$D180="No"</formula>
    </cfRule>
  </conditionalFormatting>
  <conditionalFormatting sqref="A180:B180">
    <cfRule type="expression" dxfId="933" priority="1096">
      <formula>$B180="N/A"</formula>
    </cfRule>
    <cfRule type="expression" dxfId="932" priority="1097">
      <formula>$B180="Yes"</formula>
    </cfRule>
    <cfRule type="expression" dxfId="931" priority="1104">
      <formula>$B180="No"</formula>
    </cfRule>
    <cfRule type="expression" dxfId="930" priority="1105">
      <formula>$B180="Waiver"</formula>
    </cfRule>
  </conditionalFormatting>
  <conditionalFormatting sqref="F180">
    <cfRule type="expression" dxfId="929" priority="1098">
      <formula>$F180="No"</formula>
    </cfRule>
    <cfRule type="expression" dxfId="928" priority="1099">
      <formula>$F180="Waiver"</formula>
    </cfRule>
    <cfRule type="expression" dxfId="927" priority="1100">
      <formula>$F180="Yes"</formula>
    </cfRule>
  </conditionalFormatting>
  <conditionalFormatting sqref="A180:D180">
    <cfRule type="expression" dxfId="926" priority="1095">
      <formula>$D180="N/A"</formula>
    </cfRule>
  </conditionalFormatting>
  <conditionalFormatting sqref="A180:F180">
    <cfRule type="expression" dxfId="925" priority="1094">
      <formula>$F180="N/A"</formula>
    </cfRule>
  </conditionalFormatting>
  <conditionalFormatting sqref="D214">
    <cfRule type="expression" dxfId="924" priority="1089">
      <formula>$D214="Yes"</formula>
    </cfRule>
    <cfRule type="expression" dxfId="923" priority="1090">
      <formula>$D214="Waiver"</formula>
    </cfRule>
    <cfRule type="expression" dxfId="922" priority="1091">
      <formula>$D214="No"</formula>
    </cfRule>
  </conditionalFormatting>
  <conditionalFormatting sqref="A214:B214">
    <cfRule type="expression" dxfId="921" priority="1084">
      <formula>$B214="N/A"</formula>
    </cfRule>
    <cfRule type="expression" dxfId="920" priority="1085">
      <formula>$B214="Yes"</formula>
    </cfRule>
    <cfRule type="expression" dxfId="919" priority="1092">
      <formula>$B214="No"</formula>
    </cfRule>
    <cfRule type="expression" dxfId="918" priority="1093">
      <formula>$B214="Waiver"</formula>
    </cfRule>
  </conditionalFormatting>
  <conditionalFormatting sqref="F214">
    <cfRule type="expression" dxfId="917" priority="1086">
      <formula>$F214="No"</formula>
    </cfRule>
    <cfRule type="expression" dxfId="916" priority="1087">
      <formula>$F214="Waiver"</formula>
    </cfRule>
    <cfRule type="expression" dxfId="915" priority="1088">
      <formula>$F214="Yes"</formula>
    </cfRule>
  </conditionalFormatting>
  <conditionalFormatting sqref="A214:D214">
    <cfRule type="expression" dxfId="914" priority="1083">
      <formula>$D214="N/A"</formula>
    </cfRule>
  </conditionalFormatting>
  <conditionalFormatting sqref="A214:F214">
    <cfRule type="expression" dxfId="913" priority="1082">
      <formula>$F214="N/A"</formula>
    </cfRule>
  </conditionalFormatting>
  <conditionalFormatting sqref="D502">
    <cfRule type="expression" dxfId="912" priority="1077">
      <formula>$D502="Yes"</formula>
    </cfRule>
    <cfRule type="expression" dxfId="911" priority="1078">
      <formula>$D502="Waiver"</formula>
    </cfRule>
    <cfRule type="expression" dxfId="910" priority="1079">
      <formula>$D502="No"</formula>
    </cfRule>
  </conditionalFormatting>
  <conditionalFormatting sqref="A502:B502">
    <cfRule type="expression" dxfId="909" priority="1072">
      <formula>$B502="N/A"</formula>
    </cfRule>
    <cfRule type="expression" dxfId="908" priority="1073">
      <formula>$B502="Yes"</formula>
    </cfRule>
    <cfRule type="expression" dxfId="907" priority="1080">
      <formula>$B502="No"</formula>
    </cfRule>
    <cfRule type="expression" dxfId="906" priority="1081">
      <formula>$B502="Waiver"</formula>
    </cfRule>
  </conditionalFormatting>
  <conditionalFormatting sqref="F502">
    <cfRule type="expression" dxfId="905" priority="1074">
      <formula>$F502="No"</formula>
    </cfRule>
    <cfRule type="expression" dxfId="904" priority="1075">
      <formula>$F502="Waiver"</formula>
    </cfRule>
    <cfRule type="expression" dxfId="903" priority="1076">
      <formula>$F502="Yes"</formula>
    </cfRule>
  </conditionalFormatting>
  <conditionalFormatting sqref="A502:D502">
    <cfRule type="expression" dxfId="902" priority="1071">
      <formula>$D502="N/A"</formula>
    </cfRule>
  </conditionalFormatting>
  <conditionalFormatting sqref="A502:F502">
    <cfRule type="expression" dxfId="901" priority="1070">
      <formula>$F502="N/A"</formula>
    </cfRule>
  </conditionalFormatting>
  <conditionalFormatting sqref="D500">
    <cfRule type="expression" dxfId="900" priority="1065">
      <formula>$D500="Yes"</formula>
    </cfRule>
    <cfRule type="expression" dxfId="899" priority="1066">
      <formula>$D500="Waiver"</formula>
    </cfRule>
    <cfRule type="expression" dxfId="898" priority="1067">
      <formula>$D500="No"</formula>
    </cfRule>
  </conditionalFormatting>
  <conditionalFormatting sqref="A500:B500">
    <cfRule type="expression" dxfId="897" priority="1060">
      <formula>$B500="N/A"</formula>
    </cfRule>
    <cfRule type="expression" dxfId="896" priority="1061">
      <formula>$B500="Yes"</formula>
    </cfRule>
    <cfRule type="expression" dxfId="895" priority="1068">
      <formula>$B500="No"</formula>
    </cfRule>
    <cfRule type="expression" dxfId="894" priority="1069">
      <formula>$B500="Waiver"</formula>
    </cfRule>
  </conditionalFormatting>
  <conditionalFormatting sqref="F500">
    <cfRule type="expression" dxfId="893" priority="1062">
      <formula>$F500="No"</formula>
    </cfRule>
    <cfRule type="expression" dxfId="892" priority="1063">
      <formula>$F500="Waiver"</formula>
    </cfRule>
    <cfRule type="expression" dxfId="891" priority="1064">
      <formula>$F500="Yes"</formula>
    </cfRule>
  </conditionalFormatting>
  <conditionalFormatting sqref="A500:D500">
    <cfRule type="expression" dxfId="890" priority="1059">
      <formula>$D500="N/A"</formula>
    </cfRule>
  </conditionalFormatting>
  <conditionalFormatting sqref="A500:F500">
    <cfRule type="expression" dxfId="889" priority="1058">
      <formula>$F500="N/A"</formula>
    </cfRule>
  </conditionalFormatting>
  <conditionalFormatting sqref="D501">
    <cfRule type="expression" dxfId="888" priority="1053">
      <formula>$D501="Yes"</formula>
    </cfRule>
    <cfRule type="expression" dxfId="887" priority="1054">
      <formula>$D501="Waiver"</formula>
    </cfRule>
    <cfRule type="expression" dxfId="886" priority="1055">
      <formula>$D501="No"</formula>
    </cfRule>
  </conditionalFormatting>
  <conditionalFormatting sqref="A501:B501">
    <cfRule type="expression" dxfId="885" priority="1048">
      <formula>$B501="N/A"</formula>
    </cfRule>
    <cfRule type="expression" dxfId="884" priority="1049">
      <formula>$B501="Yes"</formula>
    </cfRule>
    <cfRule type="expression" dxfId="883" priority="1056">
      <formula>$B501="No"</formula>
    </cfRule>
    <cfRule type="expression" dxfId="882" priority="1057">
      <formula>$B501="Waiver"</formula>
    </cfRule>
  </conditionalFormatting>
  <conditionalFormatting sqref="F501">
    <cfRule type="expression" dxfId="881" priority="1050">
      <formula>$F501="No"</formula>
    </cfRule>
    <cfRule type="expression" dxfId="880" priority="1051">
      <formula>$F501="Waiver"</formula>
    </cfRule>
    <cfRule type="expression" dxfId="879" priority="1052">
      <formula>$F501="Yes"</formula>
    </cfRule>
  </conditionalFormatting>
  <conditionalFormatting sqref="A501:D501">
    <cfRule type="expression" dxfId="878" priority="1047">
      <formula>$D501="N/A"</formula>
    </cfRule>
  </conditionalFormatting>
  <conditionalFormatting sqref="A501:F501">
    <cfRule type="expression" dxfId="877" priority="1046">
      <formula>$F501="N/A"</formula>
    </cfRule>
  </conditionalFormatting>
  <conditionalFormatting sqref="D609">
    <cfRule type="expression" dxfId="876" priority="1029">
      <formula>$D609="Yes"</formula>
    </cfRule>
    <cfRule type="expression" dxfId="875" priority="1030">
      <formula>$D609="Waiver"</formula>
    </cfRule>
    <cfRule type="expression" dxfId="874" priority="1031">
      <formula>$D609="No"</formula>
    </cfRule>
  </conditionalFormatting>
  <conditionalFormatting sqref="A609:B609">
    <cfRule type="expression" dxfId="873" priority="1024">
      <formula>$B609="N/A"</formula>
    </cfRule>
    <cfRule type="expression" dxfId="872" priority="1025">
      <formula>$B609="Yes"</formula>
    </cfRule>
    <cfRule type="expression" dxfId="871" priority="1032">
      <formula>$B609="No"</formula>
    </cfRule>
    <cfRule type="expression" dxfId="870" priority="1033">
      <formula>$B609="Waiver"</formula>
    </cfRule>
  </conditionalFormatting>
  <conditionalFormatting sqref="F609">
    <cfRule type="expression" dxfId="869" priority="1026">
      <formula>$F609="No"</formula>
    </cfRule>
    <cfRule type="expression" dxfId="868" priority="1027">
      <formula>$F609="Waiver"</formula>
    </cfRule>
    <cfRule type="expression" dxfId="867" priority="1028">
      <formula>$F609="Yes"</formula>
    </cfRule>
  </conditionalFormatting>
  <conditionalFormatting sqref="A609:D609">
    <cfRule type="expression" dxfId="866" priority="1023">
      <formula>$D609="N/A"</formula>
    </cfRule>
  </conditionalFormatting>
  <conditionalFormatting sqref="A609:F609">
    <cfRule type="expression" dxfId="865" priority="1022">
      <formula>$F609="N/A"</formula>
    </cfRule>
  </conditionalFormatting>
  <conditionalFormatting sqref="D696">
    <cfRule type="expression" dxfId="864" priority="1017">
      <formula>$D696="Yes"</formula>
    </cfRule>
    <cfRule type="expression" dxfId="863" priority="1018">
      <formula>$D696="Waiver"</formula>
    </cfRule>
    <cfRule type="expression" dxfId="862" priority="1019">
      <formula>$D696="No"</formula>
    </cfRule>
  </conditionalFormatting>
  <conditionalFormatting sqref="A696:B696">
    <cfRule type="expression" dxfId="861" priority="1012">
      <formula>$B696="N/A"</formula>
    </cfRule>
    <cfRule type="expression" dxfId="860" priority="1013">
      <formula>$B696="Yes"</formula>
    </cfRule>
    <cfRule type="expression" dxfId="859" priority="1020">
      <formula>$B696="No"</formula>
    </cfRule>
    <cfRule type="expression" dxfId="858" priority="1021">
      <formula>$B696="Waiver"</formula>
    </cfRule>
  </conditionalFormatting>
  <conditionalFormatting sqref="F696">
    <cfRule type="expression" dxfId="857" priority="1014">
      <formula>$F696="No"</formula>
    </cfRule>
    <cfRule type="expression" dxfId="856" priority="1015">
      <formula>$F696="Waiver"</formula>
    </cfRule>
    <cfRule type="expression" dxfId="855" priority="1016">
      <formula>$F696="Yes"</formula>
    </cfRule>
  </conditionalFormatting>
  <conditionalFormatting sqref="A696:D696">
    <cfRule type="expression" dxfId="854" priority="1011">
      <formula>$D696="N/A"</formula>
    </cfRule>
  </conditionalFormatting>
  <conditionalFormatting sqref="A696:F696">
    <cfRule type="expression" dxfId="853" priority="1010">
      <formula>$F696="N/A"</formula>
    </cfRule>
  </conditionalFormatting>
  <conditionalFormatting sqref="D702">
    <cfRule type="expression" dxfId="852" priority="1005">
      <formula>$D702="Yes"</formula>
    </cfRule>
    <cfRule type="expression" dxfId="851" priority="1006">
      <formula>$D702="Waiver"</formula>
    </cfRule>
    <cfRule type="expression" dxfId="850" priority="1007">
      <formula>$D702="No"</formula>
    </cfRule>
  </conditionalFormatting>
  <conditionalFormatting sqref="A702:B702">
    <cfRule type="expression" dxfId="849" priority="1000">
      <formula>$B702="N/A"</formula>
    </cfRule>
    <cfRule type="expression" dxfId="848" priority="1001">
      <formula>$B702="Yes"</formula>
    </cfRule>
    <cfRule type="expression" dxfId="847" priority="1008">
      <formula>$B702="No"</formula>
    </cfRule>
    <cfRule type="expression" dxfId="846" priority="1009">
      <formula>$B702="Waiver"</formula>
    </cfRule>
  </conditionalFormatting>
  <conditionalFormatting sqref="F702">
    <cfRule type="expression" dxfId="845" priority="1002">
      <formula>$F702="No"</formula>
    </cfRule>
    <cfRule type="expression" dxfId="844" priority="1003">
      <formula>$F702="Waiver"</formula>
    </cfRule>
    <cfRule type="expression" dxfId="843" priority="1004">
      <formula>$F702="Yes"</formula>
    </cfRule>
  </conditionalFormatting>
  <conditionalFormatting sqref="A702:D702">
    <cfRule type="expression" dxfId="842" priority="999">
      <formula>$D702="N/A"</formula>
    </cfRule>
  </conditionalFormatting>
  <conditionalFormatting sqref="A702:F702">
    <cfRule type="expression" dxfId="841" priority="998">
      <formula>$F702="N/A"</formula>
    </cfRule>
  </conditionalFormatting>
  <conditionalFormatting sqref="D710">
    <cfRule type="expression" dxfId="840" priority="993">
      <formula>$D710="Yes"</formula>
    </cfRule>
    <cfRule type="expression" dxfId="839" priority="994">
      <formula>$D710="Waiver"</formula>
    </cfRule>
    <cfRule type="expression" dxfId="838" priority="995">
      <formula>$D710="No"</formula>
    </cfRule>
  </conditionalFormatting>
  <conditionalFormatting sqref="A710:B710">
    <cfRule type="expression" dxfId="837" priority="988">
      <formula>$B710="N/A"</formula>
    </cfRule>
    <cfRule type="expression" dxfId="836" priority="989">
      <formula>$B710="Yes"</formula>
    </cfRule>
    <cfRule type="expression" dxfId="835" priority="996">
      <formula>$B710="No"</formula>
    </cfRule>
    <cfRule type="expression" dxfId="834" priority="997">
      <formula>$B710="Waiver"</formula>
    </cfRule>
  </conditionalFormatting>
  <conditionalFormatting sqref="F710">
    <cfRule type="expression" dxfId="833" priority="990">
      <formula>$F710="No"</formula>
    </cfRule>
    <cfRule type="expression" dxfId="832" priority="991">
      <formula>$F710="Waiver"</formula>
    </cfRule>
    <cfRule type="expression" dxfId="831" priority="992">
      <formula>$F710="Yes"</formula>
    </cfRule>
  </conditionalFormatting>
  <conditionalFormatting sqref="A710:D710">
    <cfRule type="expression" dxfId="830" priority="987">
      <formula>$D710="N/A"</formula>
    </cfRule>
  </conditionalFormatting>
  <conditionalFormatting sqref="A710:F710">
    <cfRule type="expression" dxfId="829" priority="986">
      <formula>$F710="N/A"</formula>
    </cfRule>
  </conditionalFormatting>
  <conditionalFormatting sqref="D711">
    <cfRule type="expression" dxfId="828" priority="981">
      <formula>$D711="Yes"</formula>
    </cfRule>
    <cfRule type="expression" dxfId="827" priority="982">
      <formula>$D711="Waiver"</formula>
    </cfRule>
    <cfRule type="expression" dxfId="826" priority="983">
      <formula>$D711="No"</formula>
    </cfRule>
  </conditionalFormatting>
  <conditionalFormatting sqref="A711:B711">
    <cfRule type="expression" dxfId="825" priority="976">
      <formula>$B711="N/A"</formula>
    </cfRule>
    <cfRule type="expression" dxfId="824" priority="977">
      <formula>$B711="Yes"</formula>
    </cfRule>
    <cfRule type="expression" dxfId="823" priority="984">
      <formula>$B711="No"</formula>
    </cfRule>
    <cfRule type="expression" dxfId="822" priority="985">
      <formula>$B711="Waiver"</formula>
    </cfRule>
  </conditionalFormatting>
  <conditionalFormatting sqref="F711">
    <cfRule type="expression" dxfId="821" priority="978">
      <formula>$F711="No"</formula>
    </cfRule>
    <cfRule type="expression" dxfId="820" priority="979">
      <formula>$F711="Waiver"</formula>
    </cfRule>
    <cfRule type="expression" dxfId="819" priority="980">
      <formula>$F711="Yes"</formula>
    </cfRule>
  </conditionalFormatting>
  <conditionalFormatting sqref="A711:D711">
    <cfRule type="expression" dxfId="818" priority="975">
      <formula>$D711="N/A"</formula>
    </cfRule>
  </conditionalFormatting>
  <conditionalFormatting sqref="A711:F711">
    <cfRule type="expression" dxfId="817" priority="974">
      <formula>$F711="N/A"</formula>
    </cfRule>
  </conditionalFormatting>
  <conditionalFormatting sqref="D715">
    <cfRule type="expression" dxfId="816" priority="957">
      <formula>$D715="Yes"</formula>
    </cfRule>
    <cfRule type="expression" dxfId="815" priority="958">
      <formula>$D715="Waiver"</formula>
    </cfRule>
    <cfRule type="expression" dxfId="814" priority="959">
      <formula>$D715="No"</formula>
    </cfRule>
  </conditionalFormatting>
  <conditionalFormatting sqref="A715:B715">
    <cfRule type="expression" dxfId="813" priority="952">
      <formula>$B715="N/A"</formula>
    </cfRule>
    <cfRule type="expression" dxfId="812" priority="953">
      <formula>$B715="Yes"</formula>
    </cfRule>
    <cfRule type="expression" dxfId="811" priority="960">
      <formula>$B715="No"</formula>
    </cfRule>
    <cfRule type="expression" dxfId="810" priority="961">
      <formula>$B715="Waiver"</formula>
    </cfRule>
  </conditionalFormatting>
  <conditionalFormatting sqref="F715">
    <cfRule type="expression" dxfId="809" priority="954">
      <formula>$F715="No"</formula>
    </cfRule>
    <cfRule type="expression" dxfId="808" priority="955">
      <formula>$F715="Waiver"</formula>
    </cfRule>
    <cfRule type="expression" dxfId="807" priority="956">
      <formula>$F715="Yes"</formula>
    </cfRule>
  </conditionalFormatting>
  <conditionalFormatting sqref="A715:D715">
    <cfRule type="expression" dxfId="806" priority="951">
      <formula>$D715="N/A"</formula>
    </cfRule>
  </conditionalFormatting>
  <conditionalFormatting sqref="A715:F715">
    <cfRule type="expression" dxfId="805" priority="950">
      <formula>$F715="N/A"</formula>
    </cfRule>
  </conditionalFormatting>
  <conditionalFormatting sqref="D777">
    <cfRule type="expression" dxfId="804" priority="945">
      <formula>$D777="Yes"</formula>
    </cfRule>
    <cfRule type="expression" dxfId="803" priority="946">
      <formula>$D777="Waiver"</formula>
    </cfRule>
    <cfRule type="expression" dxfId="802" priority="947">
      <formula>$D777="No"</formula>
    </cfRule>
  </conditionalFormatting>
  <conditionalFormatting sqref="A777:B777">
    <cfRule type="expression" dxfId="801" priority="940">
      <formula>$B777="N/A"</formula>
    </cfRule>
    <cfRule type="expression" dxfId="800" priority="941">
      <formula>$B777="Yes"</formula>
    </cfRule>
    <cfRule type="expression" dxfId="799" priority="948">
      <formula>$B777="No"</formula>
    </cfRule>
    <cfRule type="expression" dxfId="798" priority="949">
      <formula>$B777="Waiver"</formula>
    </cfRule>
  </conditionalFormatting>
  <conditionalFormatting sqref="F777">
    <cfRule type="expression" dxfId="797" priority="942">
      <formula>$F777="No"</formula>
    </cfRule>
    <cfRule type="expression" dxfId="796" priority="943">
      <formula>$F777="Waiver"</formula>
    </cfRule>
    <cfRule type="expression" dxfId="795" priority="944">
      <formula>$F777="Yes"</formula>
    </cfRule>
  </conditionalFormatting>
  <conditionalFormatting sqref="A777:D777">
    <cfRule type="expression" dxfId="794" priority="939">
      <formula>$D777="N/A"</formula>
    </cfRule>
  </conditionalFormatting>
  <conditionalFormatting sqref="A777:F777">
    <cfRule type="expression" dxfId="793" priority="938">
      <formula>$F777="N/A"</formula>
    </cfRule>
  </conditionalFormatting>
  <conditionalFormatting sqref="D12">
    <cfRule type="expression" dxfId="792" priority="933">
      <formula>$D12="Yes"</formula>
    </cfRule>
    <cfRule type="expression" dxfId="791" priority="934">
      <formula>$D12="Waiver"</formula>
    </cfRule>
    <cfRule type="expression" dxfId="790" priority="935">
      <formula>$D12="No"</formula>
    </cfRule>
  </conditionalFormatting>
  <conditionalFormatting sqref="A12:B12">
    <cfRule type="expression" dxfId="789" priority="928">
      <formula>$B12="N/A"</formula>
    </cfRule>
    <cfRule type="expression" dxfId="788" priority="929">
      <formula>$B12="Yes"</formula>
    </cfRule>
    <cfRule type="expression" dxfId="787" priority="936">
      <formula>$B12="No"</formula>
    </cfRule>
    <cfRule type="expression" dxfId="786" priority="937">
      <formula>$B12="Waiver"</formula>
    </cfRule>
  </conditionalFormatting>
  <conditionalFormatting sqref="F12">
    <cfRule type="expression" dxfId="785" priority="930">
      <formula>$F12="No"</formula>
    </cfRule>
    <cfRule type="expression" dxfId="784" priority="931">
      <formula>$F12="Waiver"</formula>
    </cfRule>
    <cfRule type="expression" dxfId="783" priority="932">
      <formula>$F12="Yes"</formula>
    </cfRule>
  </conditionalFormatting>
  <conditionalFormatting sqref="A12:D12">
    <cfRule type="expression" dxfId="782" priority="927">
      <formula>$D12="N/A"</formula>
    </cfRule>
  </conditionalFormatting>
  <conditionalFormatting sqref="A12:F12">
    <cfRule type="expression" dxfId="781" priority="926">
      <formula>$F12="N/A"</formula>
    </cfRule>
  </conditionalFormatting>
  <conditionalFormatting sqref="D13">
    <cfRule type="expression" dxfId="780" priority="921">
      <formula>$D13="Yes"</formula>
    </cfRule>
    <cfRule type="expression" dxfId="779" priority="922">
      <formula>$D13="Waiver"</formula>
    </cfRule>
    <cfRule type="expression" dxfId="778" priority="923">
      <formula>$D13="No"</formula>
    </cfRule>
  </conditionalFormatting>
  <conditionalFormatting sqref="A13:B13">
    <cfRule type="expression" dxfId="777" priority="916">
      <formula>$B13="N/A"</formula>
    </cfRule>
    <cfRule type="expression" dxfId="776" priority="917">
      <formula>$B13="Yes"</formula>
    </cfRule>
    <cfRule type="expression" dxfId="775" priority="924">
      <formula>$B13="No"</formula>
    </cfRule>
    <cfRule type="expression" dxfId="774" priority="925">
      <formula>$B13="Waiver"</formula>
    </cfRule>
  </conditionalFormatting>
  <conditionalFormatting sqref="F13">
    <cfRule type="expression" dxfId="773" priority="918">
      <formula>$F13="No"</formula>
    </cfRule>
    <cfRule type="expression" dxfId="772" priority="919">
      <formula>$F13="Waiver"</formula>
    </cfRule>
    <cfRule type="expression" dxfId="771" priority="920">
      <formula>$F13="Yes"</formula>
    </cfRule>
  </conditionalFormatting>
  <conditionalFormatting sqref="A13:D13">
    <cfRule type="expression" dxfId="770" priority="915">
      <formula>$D13="N/A"</formula>
    </cfRule>
  </conditionalFormatting>
  <conditionalFormatting sqref="A13:F13">
    <cfRule type="expression" dxfId="769" priority="914">
      <formula>$F13="N/A"</formula>
    </cfRule>
  </conditionalFormatting>
  <conditionalFormatting sqref="D27">
    <cfRule type="expression" dxfId="768" priority="909">
      <formula>$D27="Yes"</formula>
    </cfRule>
    <cfRule type="expression" dxfId="767" priority="910">
      <formula>$D27="Waiver"</formula>
    </cfRule>
    <cfRule type="expression" dxfId="766" priority="911">
      <formula>$D27="No"</formula>
    </cfRule>
  </conditionalFormatting>
  <conditionalFormatting sqref="A27:B27">
    <cfRule type="expression" dxfId="765" priority="904">
      <formula>$B27="N/A"</formula>
    </cfRule>
    <cfRule type="expression" dxfId="764" priority="905">
      <formula>$B27="Yes"</formula>
    </cfRule>
    <cfRule type="expression" dxfId="763" priority="912">
      <formula>$B27="No"</formula>
    </cfRule>
    <cfRule type="expression" dxfId="762" priority="913">
      <formula>$B27="Waiver"</formula>
    </cfRule>
  </conditionalFormatting>
  <conditionalFormatting sqref="F27">
    <cfRule type="expression" dxfId="761" priority="906">
      <formula>$F27="No"</formula>
    </cfRule>
    <cfRule type="expression" dxfId="760" priority="907">
      <formula>$F27="Waiver"</formula>
    </cfRule>
    <cfRule type="expression" dxfId="759" priority="908">
      <formula>$F27="Yes"</formula>
    </cfRule>
  </conditionalFormatting>
  <conditionalFormatting sqref="A27:D27">
    <cfRule type="expression" dxfId="758" priority="903">
      <formula>$D27="N/A"</formula>
    </cfRule>
  </conditionalFormatting>
  <conditionalFormatting sqref="A27:F27">
    <cfRule type="expression" dxfId="757" priority="902">
      <formula>$F27="N/A"</formula>
    </cfRule>
  </conditionalFormatting>
  <conditionalFormatting sqref="D25">
    <cfRule type="expression" dxfId="756" priority="897">
      <formula>$D25="Yes"</formula>
    </cfRule>
    <cfRule type="expression" dxfId="755" priority="898">
      <formula>$D25="Waiver"</formula>
    </cfRule>
    <cfRule type="expression" dxfId="754" priority="899">
      <formula>$D25="No"</formula>
    </cfRule>
  </conditionalFormatting>
  <conditionalFormatting sqref="A25:B25">
    <cfRule type="expression" dxfId="753" priority="892">
      <formula>$B25="N/A"</formula>
    </cfRule>
    <cfRule type="expression" dxfId="752" priority="893">
      <formula>$B25="Yes"</formula>
    </cfRule>
    <cfRule type="expression" dxfId="751" priority="900">
      <formula>$B25="No"</formula>
    </cfRule>
    <cfRule type="expression" dxfId="750" priority="901">
      <formula>$B25="Waiver"</formula>
    </cfRule>
  </conditionalFormatting>
  <conditionalFormatting sqref="F25">
    <cfRule type="expression" dxfId="749" priority="894">
      <formula>$F25="No"</formula>
    </cfRule>
    <cfRule type="expression" dxfId="748" priority="895">
      <formula>$F25="Waiver"</formula>
    </cfRule>
    <cfRule type="expression" dxfId="747" priority="896">
      <formula>$F25="Yes"</formula>
    </cfRule>
  </conditionalFormatting>
  <conditionalFormatting sqref="A25:D25">
    <cfRule type="expression" dxfId="746" priority="891">
      <formula>$D25="N/A"</formula>
    </cfRule>
  </conditionalFormatting>
  <conditionalFormatting sqref="A25:F25">
    <cfRule type="expression" dxfId="745" priority="890">
      <formula>$F25="N/A"</formula>
    </cfRule>
  </conditionalFormatting>
  <conditionalFormatting sqref="D35">
    <cfRule type="expression" dxfId="744" priority="885">
      <formula>$D35="Yes"</formula>
    </cfRule>
    <cfRule type="expression" dxfId="743" priority="886">
      <formula>$D35="Waiver"</formula>
    </cfRule>
    <cfRule type="expression" dxfId="742" priority="887">
      <formula>$D35="No"</formula>
    </cfRule>
  </conditionalFormatting>
  <conditionalFormatting sqref="A35:B35">
    <cfRule type="expression" dxfId="741" priority="880">
      <formula>$B35="N/A"</formula>
    </cfRule>
    <cfRule type="expression" dxfId="740" priority="881">
      <formula>$B35="Yes"</formula>
    </cfRule>
    <cfRule type="expression" dxfId="739" priority="888">
      <formula>$B35="No"</formula>
    </cfRule>
    <cfRule type="expression" dxfId="738" priority="889">
      <formula>$B35="Waiver"</formula>
    </cfRule>
  </conditionalFormatting>
  <conditionalFormatting sqref="F35">
    <cfRule type="expression" dxfId="737" priority="882">
      <formula>$F35="No"</formula>
    </cfRule>
    <cfRule type="expression" dxfId="736" priority="883">
      <formula>$F35="Waiver"</formula>
    </cfRule>
    <cfRule type="expression" dxfId="735" priority="884">
      <formula>$F35="Yes"</formula>
    </cfRule>
  </conditionalFormatting>
  <conditionalFormatting sqref="A35:D35">
    <cfRule type="expression" dxfId="734" priority="879">
      <formula>$D35="N/A"</formula>
    </cfRule>
  </conditionalFormatting>
  <conditionalFormatting sqref="A35:F35">
    <cfRule type="expression" dxfId="733" priority="878">
      <formula>$F35="N/A"</formula>
    </cfRule>
  </conditionalFormatting>
  <conditionalFormatting sqref="D49">
    <cfRule type="expression" dxfId="732" priority="873">
      <formula>$D49="Yes"</formula>
    </cfRule>
    <cfRule type="expression" dxfId="731" priority="874">
      <formula>$D49="Waiver"</formula>
    </cfRule>
    <cfRule type="expression" dxfId="730" priority="875">
      <formula>$D49="No"</formula>
    </cfRule>
  </conditionalFormatting>
  <conditionalFormatting sqref="A49:B49">
    <cfRule type="expression" dxfId="729" priority="868">
      <formula>$B49="N/A"</formula>
    </cfRule>
    <cfRule type="expression" dxfId="728" priority="869">
      <formula>$B49="Yes"</formula>
    </cfRule>
    <cfRule type="expression" dxfId="727" priority="876">
      <formula>$B49="No"</formula>
    </cfRule>
    <cfRule type="expression" dxfId="726" priority="877">
      <formula>$B49="Waiver"</formula>
    </cfRule>
  </conditionalFormatting>
  <conditionalFormatting sqref="F49">
    <cfRule type="expression" dxfId="725" priority="870">
      <formula>$F49="No"</formula>
    </cfRule>
    <cfRule type="expression" dxfId="724" priority="871">
      <formula>$F49="Waiver"</formula>
    </cfRule>
    <cfRule type="expression" dxfId="723" priority="872">
      <formula>$F49="Yes"</formula>
    </cfRule>
  </conditionalFormatting>
  <conditionalFormatting sqref="A49:D49">
    <cfRule type="expression" dxfId="722" priority="867">
      <formula>$D49="N/A"</formula>
    </cfRule>
  </conditionalFormatting>
  <conditionalFormatting sqref="A49:F49">
    <cfRule type="expression" dxfId="721" priority="866">
      <formula>$F49="N/A"</formula>
    </cfRule>
  </conditionalFormatting>
  <conditionalFormatting sqref="D62">
    <cfRule type="expression" dxfId="720" priority="861">
      <formula>$D62="Yes"</formula>
    </cfRule>
    <cfRule type="expression" dxfId="719" priority="862">
      <formula>$D62="Waiver"</formula>
    </cfRule>
    <cfRule type="expression" dxfId="718" priority="863">
      <formula>$D62="No"</formula>
    </cfRule>
  </conditionalFormatting>
  <conditionalFormatting sqref="A62:B62">
    <cfRule type="expression" dxfId="717" priority="856">
      <formula>$B62="N/A"</formula>
    </cfRule>
    <cfRule type="expression" dxfId="716" priority="857">
      <formula>$B62="Yes"</formula>
    </cfRule>
    <cfRule type="expression" dxfId="715" priority="864">
      <formula>$B62="No"</formula>
    </cfRule>
    <cfRule type="expression" dxfId="714" priority="865">
      <formula>$B62="Waiver"</formula>
    </cfRule>
  </conditionalFormatting>
  <conditionalFormatting sqref="F62">
    <cfRule type="expression" dxfId="713" priority="858">
      <formula>$F62="No"</formula>
    </cfRule>
    <cfRule type="expression" dxfId="712" priority="859">
      <formula>$F62="Waiver"</formula>
    </cfRule>
    <cfRule type="expression" dxfId="711" priority="860">
      <formula>$F62="Yes"</formula>
    </cfRule>
  </conditionalFormatting>
  <conditionalFormatting sqref="A62:D62">
    <cfRule type="expression" dxfId="710" priority="855">
      <formula>$D62="N/A"</formula>
    </cfRule>
  </conditionalFormatting>
  <conditionalFormatting sqref="A62:F62">
    <cfRule type="expression" dxfId="709" priority="854">
      <formula>$F62="N/A"</formula>
    </cfRule>
  </conditionalFormatting>
  <conditionalFormatting sqref="D74">
    <cfRule type="expression" dxfId="708" priority="849">
      <formula>$D74="Yes"</formula>
    </cfRule>
    <cfRule type="expression" dxfId="707" priority="850">
      <formula>$D74="Waiver"</formula>
    </cfRule>
    <cfRule type="expression" dxfId="706" priority="851">
      <formula>$D74="No"</formula>
    </cfRule>
  </conditionalFormatting>
  <conditionalFormatting sqref="A74:B74">
    <cfRule type="expression" dxfId="705" priority="844">
      <formula>$B74="N/A"</formula>
    </cfRule>
    <cfRule type="expression" dxfId="704" priority="845">
      <formula>$B74="Yes"</formula>
    </cfRule>
    <cfRule type="expression" dxfId="703" priority="852">
      <formula>$B74="No"</formula>
    </cfRule>
    <cfRule type="expression" dxfId="702" priority="853">
      <formula>$B74="Waiver"</formula>
    </cfRule>
  </conditionalFormatting>
  <conditionalFormatting sqref="F74">
    <cfRule type="expression" dxfId="701" priority="846">
      <formula>$F74="No"</formula>
    </cfRule>
    <cfRule type="expression" dxfId="700" priority="847">
      <formula>$F74="Waiver"</formula>
    </cfRule>
    <cfRule type="expression" dxfId="699" priority="848">
      <formula>$F74="Yes"</formula>
    </cfRule>
  </conditionalFormatting>
  <conditionalFormatting sqref="A74:D74">
    <cfRule type="expression" dxfId="698" priority="843">
      <formula>$D74="N/A"</formula>
    </cfRule>
  </conditionalFormatting>
  <conditionalFormatting sqref="A74:F74">
    <cfRule type="expression" dxfId="697" priority="842">
      <formula>$F74="N/A"</formula>
    </cfRule>
  </conditionalFormatting>
  <conditionalFormatting sqref="D329">
    <cfRule type="expression" dxfId="696" priority="753">
      <formula>$D329="Yes"</formula>
    </cfRule>
    <cfRule type="expression" dxfId="695" priority="754">
      <formula>$D329="Waiver"</formula>
    </cfRule>
    <cfRule type="expression" dxfId="694" priority="755">
      <formula>$D329="No"</formula>
    </cfRule>
  </conditionalFormatting>
  <conditionalFormatting sqref="A329:B329">
    <cfRule type="expression" dxfId="693" priority="748">
      <formula>$B329="N/A"</formula>
    </cfRule>
    <cfRule type="expression" dxfId="692" priority="749">
      <formula>$B329="Yes"</formula>
    </cfRule>
    <cfRule type="expression" dxfId="691" priority="756">
      <formula>$B329="No"</formula>
    </cfRule>
    <cfRule type="expression" dxfId="690" priority="757">
      <formula>$B329="Waiver"</formula>
    </cfRule>
  </conditionalFormatting>
  <conditionalFormatting sqref="F329">
    <cfRule type="expression" dxfId="689" priority="750">
      <formula>$F329="No"</formula>
    </cfRule>
    <cfRule type="expression" dxfId="688" priority="751">
      <formula>$F329="Waiver"</formula>
    </cfRule>
    <cfRule type="expression" dxfId="687" priority="752">
      <formula>$F329="Yes"</formula>
    </cfRule>
  </conditionalFormatting>
  <conditionalFormatting sqref="A329:D329">
    <cfRule type="expression" dxfId="686" priority="747">
      <formula>$D329="N/A"</formula>
    </cfRule>
  </conditionalFormatting>
  <conditionalFormatting sqref="A329:F329">
    <cfRule type="expression" dxfId="685" priority="746">
      <formula>$F329="N/A"</formula>
    </cfRule>
  </conditionalFormatting>
  <conditionalFormatting sqref="D183">
    <cfRule type="expression" dxfId="684" priority="813">
      <formula>$D183="Yes"</formula>
    </cfRule>
    <cfRule type="expression" dxfId="683" priority="814">
      <formula>$D183="Waiver"</formula>
    </cfRule>
    <cfRule type="expression" dxfId="682" priority="815">
      <formula>$D183="No"</formula>
    </cfRule>
  </conditionalFormatting>
  <conditionalFormatting sqref="A183:B183">
    <cfRule type="expression" dxfId="681" priority="808">
      <formula>$B183="N/A"</formula>
    </cfRule>
    <cfRule type="expression" dxfId="680" priority="809">
      <formula>$B183="Yes"</formula>
    </cfRule>
    <cfRule type="expression" dxfId="679" priority="816">
      <formula>$B183="No"</formula>
    </cfRule>
    <cfRule type="expression" dxfId="678" priority="817">
      <formula>$B183="Waiver"</formula>
    </cfRule>
  </conditionalFormatting>
  <conditionalFormatting sqref="F183">
    <cfRule type="expression" dxfId="677" priority="810">
      <formula>$F183="No"</formula>
    </cfRule>
    <cfRule type="expression" dxfId="676" priority="811">
      <formula>$F183="Waiver"</formula>
    </cfRule>
    <cfRule type="expression" dxfId="675" priority="812">
      <formula>$F183="Yes"</formula>
    </cfRule>
  </conditionalFormatting>
  <conditionalFormatting sqref="A183:D183">
    <cfRule type="expression" dxfId="674" priority="807">
      <formula>$D183="N/A"</formula>
    </cfRule>
  </conditionalFormatting>
  <conditionalFormatting sqref="A183:F183">
    <cfRule type="expression" dxfId="673" priority="806">
      <formula>$F183="N/A"</formula>
    </cfRule>
  </conditionalFormatting>
  <conditionalFormatting sqref="D189">
    <cfRule type="expression" dxfId="672" priority="801">
      <formula>$D189="Yes"</formula>
    </cfRule>
    <cfRule type="expression" dxfId="671" priority="802">
      <formula>$D189="Waiver"</formula>
    </cfRule>
    <cfRule type="expression" dxfId="670" priority="803">
      <formula>$D189="No"</formula>
    </cfRule>
  </conditionalFormatting>
  <conditionalFormatting sqref="A189:B189">
    <cfRule type="expression" dxfId="669" priority="796">
      <formula>$B189="N/A"</formula>
    </cfRule>
    <cfRule type="expression" dxfId="668" priority="797">
      <formula>$B189="Yes"</formula>
    </cfRule>
    <cfRule type="expression" dxfId="667" priority="804">
      <formula>$B189="No"</formula>
    </cfRule>
    <cfRule type="expression" dxfId="666" priority="805">
      <formula>$B189="Waiver"</formula>
    </cfRule>
  </conditionalFormatting>
  <conditionalFormatting sqref="F189">
    <cfRule type="expression" dxfId="665" priority="798">
      <formula>$F189="No"</formula>
    </cfRule>
    <cfRule type="expression" dxfId="664" priority="799">
      <formula>$F189="Waiver"</formula>
    </cfRule>
    <cfRule type="expression" dxfId="663" priority="800">
      <formula>$F189="Yes"</formula>
    </cfRule>
  </conditionalFormatting>
  <conditionalFormatting sqref="A189:D189">
    <cfRule type="expression" dxfId="662" priority="795">
      <formula>$D189="N/A"</formula>
    </cfRule>
  </conditionalFormatting>
  <conditionalFormatting sqref="A189:F189">
    <cfRule type="expression" dxfId="661" priority="794">
      <formula>$F189="N/A"</formula>
    </cfRule>
  </conditionalFormatting>
  <conditionalFormatting sqref="D316">
    <cfRule type="expression" dxfId="660" priority="777">
      <formula>$D316="Yes"</formula>
    </cfRule>
    <cfRule type="expression" dxfId="659" priority="778">
      <formula>$D316="Waiver"</formula>
    </cfRule>
    <cfRule type="expression" dxfId="658" priority="779">
      <formula>$D316="No"</formula>
    </cfRule>
  </conditionalFormatting>
  <conditionalFormatting sqref="A316:B316">
    <cfRule type="expression" dxfId="657" priority="772">
      <formula>$B316="N/A"</formula>
    </cfRule>
    <cfRule type="expression" dxfId="656" priority="773">
      <formula>$B316="Yes"</formula>
    </cfRule>
    <cfRule type="expression" dxfId="655" priority="780">
      <formula>$B316="No"</formula>
    </cfRule>
    <cfRule type="expression" dxfId="654" priority="781">
      <formula>$B316="Waiver"</formula>
    </cfRule>
  </conditionalFormatting>
  <conditionalFormatting sqref="F316">
    <cfRule type="expression" dxfId="653" priority="774">
      <formula>$F316="No"</formula>
    </cfRule>
    <cfRule type="expression" dxfId="652" priority="775">
      <formula>$F316="Waiver"</formula>
    </cfRule>
    <cfRule type="expression" dxfId="651" priority="776">
      <formula>$F316="Yes"</formula>
    </cfRule>
  </conditionalFormatting>
  <conditionalFormatting sqref="A316:D316">
    <cfRule type="expression" dxfId="650" priority="771">
      <formula>$D316="N/A"</formula>
    </cfRule>
  </conditionalFormatting>
  <conditionalFormatting sqref="A316:F316">
    <cfRule type="expression" dxfId="649" priority="770">
      <formula>$F316="N/A"</formula>
    </cfRule>
  </conditionalFormatting>
  <conditionalFormatting sqref="D315">
    <cfRule type="expression" dxfId="648" priority="765">
      <formula>$D315="Yes"</formula>
    </cfRule>
    <cfRule type="expression" dxfId="647" priority="766">
      <formula>$D315="Waiver"</formula>
    </cfRule>
    <cfRule type="expression" dxfId="646" priority="767">
      <formula>$D315="No"</formula>
    </cfRule>
  </conditionalFormatting>
  <conditionalFormatting sqref="A315:B315">
    <cfRule type="expression" dxfId="645" priority="760">
      <formula>$B315="N/A"</formula>
    </cfRule>
    <cfRule type="expression" dxfId="644" priority="761">
      <formula>$B315="Yes"</formula>
    </cfRule>
    <cfRule type="expression" dxfId="643" priority="768">
      <formula>$B315="No"</formula>
    </cfRule>
    <cfRule type="expression" dxfId="642" priority="769">
      <formula>$B315="Waiver"</formula>
    </cfRule>
  </conditionalFormatting>
  <conditionalFormatting sqref="F315">
    <cfRule type="expression" dxfId="641" priority="762">
      <formula>$F315="No"</formula>
    </cfRule>
    <cfRule type="expression" dxfId="640" priority="763">
      <formula>$F315="Waiver"</formula>
    </cfRule>
    <cfRule type="expression" dxfId="639" priority="764">
      <formula>$F315="Yes"</formula>
    </cfRule>
  </conditionalFormatting>
  <conditionalFormatting sqref="A315:D315">
    <cfRule type="expression" dxfId="638" priority="759">
      <formula>$D315="N/A"</formula>
    </cfRule>
  </conditionalFormatting>
  <conditionalFormatting sqref="A315:F315">
    <cfRule type="expression" dxfId="637" priority="758">
      <formula>$F315="N/A"</formula>
    </cfRule>
  </conditionalFormatting>
  <conditionalFormatting sqref="D336">
    <cfRule type="expression" dxfId="636" priority="741">
      <formula>$D336="Yes"</formula>
    </cfRule>
    <cfRule type="expression" dxfId="635" priority="742">
      <formula>$D336="Waiver"</formula>
    </cfRule>
    <cfRule type="expression" dxfId="634" priority="743">
      <formula>$D336="No"</formula>
    </cfRule>
  </conditionalFormatting>
  <conditionalFormatting sqref="A336:B336">
    <cfRule type="expression" dxfId="633" priority="736">
      <formula>$B336="N/A"</formula>
    </cfRule>
    <cfRule type="expression" dxfId="632" priority="737">
      <formula>$B336="Yes"</formula>
    </cfRule>
    <cfRule type="expression" dxfId="631" priority="744">
      <formula>$B336="No"</formula>
    </cfRule>
    <cfRule type="expression" dxfId="630" priority="745">
      <formula>$B336="Waiver"</formula>
    </cfRule>
  </conditionalFormatting>
  <conditionalFormatting sqref="F336">
    <cfRule type="expression" dxfId="629" priority="738">
      <formula>$F336="No"</formula>
    </cfRule>
    <cfRule type="expression" dxfId="628" priority="739">
      <formula>$F336="Waiver"</formula>
    </cfRule>
    <cfRule type="expression" dxfId="627" priority="740">
      <formula>$F336="Yes"</formula>
    </cfRule>
  </conditionalFormatting>
  <conditionalFormatting sqref="A336:D336">
    <cfRule type="expression" dxfId="626" priority="735">
      <formula>$D336="N/A"</formula>
    </cfRule>
  </conditionalFormatting>
  <conditionalFormatting sqref="A336:F336">
    <cfRule type="expression" dxfId="625" priority="734">
      <formula>$F336="N/A"</formula>
    </cfRule>
  </conditionalFormatting>
  <conditionalFormatting sqref="D495">
    <cfRule type="expression" dxfId="624" priority="729">
      <formula>$D495="Yes"</formula>
    </cfRule>
    <cfRule type="expression" dxfId="623" priority="730">
      <formula>$D495="Waiver"</formula>
    </cfRule>
    <cfRule type="expression" dxfId="622" priority="731">
      <formula>$D495="No"</formula>
    </cfRule>
  </conditionalFormatting>
  <conditionalFormatting sqref="A495:B495">
    <cfRule type="expression" dxfId="621" priority="724">
      <formula>$B495="N/A"</formula>
    </cfRule>
    <cfRule type="expression" dxfId="620" priority="725">
      <formula>$B495="Yes"</formula>
    </cfRule>
    <cfRule type="expression" dxfId="619" priority="732">
      <formula>$B495="No"</formula>
    </cfRule>
    <cfRule type="expression" dxfId="618" priority="733">
      <formula>$B495="Waiver"</formula>
    </cfRule>
  </conditionalFormatting>
  <conditionalFormatting sqref="F495">
    <cfRule type="expression" dxfId="617" priority="726">
      <formula>$F495="No"</formula>
    </cfRule>
    <cfRule type="expression" dxfId="616" priority="727">
      <formula>$F495="Waiver"</formula>
    </cfRule>
    <cfRule type="expression" dxfId="615" priority="728">
      <formula>$F495="Yes"</formula>
    </cfRule>
  </conditionalFormatting>
  <conditionalFormatting sqref="A495:D495">
    <cfRule type="expression" dxfId="614" priority="723">
      <formula>$D495="N/A"</formula>
    </cfRule>
  </conditionalFormatting>
  <conditionalFormatting sqref="A495:F495">
    <cfRule type="expression" dxfId="613" priority="722">
      <formula>$F495="N/A"</formula>
    </cfRule>
  </conditionalFormatting>
  <conditionalFormatting sqref="D494">
    <cfRule type="expression" dxfId="612" priority="717">
      <formula>$D494="Yes"</formula>
    </cfRule>
    <cfRule type="expression" dxfId="611" priority="718">
      <formula>$D494="Waiver"</formula>
    </cfRule>
    <cfRule type="expression" dxfId="610" priority="719">
      <formula>$D494="No"</formula>
    </cfRule>
  </conditionalFormatting>
  <conditionalFormatting sqref="A494:B494">
    <cfRule type="expression" dxfId="609" priority="712">
      <formula>$B494="N/A"</formula>
    </cfRule>
    <cfRule type="expression" dxfId="608" priority="713">
      <formula>$B494="Yes"</formula>
    </cfRule>
    <cfRule type="expression" dxfId="607" priority="720">
      <formula>$B494="No"</formula>
    </cfRule>
    <cfRule type="expression" dxfId="606" priority="721">
      <formula>$B494="Waiver"</formula>
    </cfRule>
  </conditionalFormatting>
  <conditionalFormatting sqref="F494">
    <cfRule type="expression" dxfId="605" priority="714">
      <formula>$F494="No"</formula>
    </cfRule>
    <cfRule type="expression" dxfId="604" priority="715">
      <formula>$F494="Waiver"</formula>
    </cfRule>
    <cfRule type="expression" dxfId="603" priority="716">
      <formula>$F494="Yes"</formula>
    </cfRule>
  </conditionalFormatting>
  <conditionalFormatting sqref="A494:D494">
    <cfRule type="expression" dxfId="602" priority="711">
      <formula>$D494="N/A"</formula>
    </cfRule>
  </conditionalFormatting>
  <conditionalFormatting sqref="A494:F494">
    <cfRule type="expression" dxfId="601" priority="710">
      <formula>$F494="N/A"</formula>
    </cfRule>
  </conditionalFormatting>
  <conditionalFormatting sqref="D493">
    <cfRule type="expression" dxfId="600" priority="705">
      <formula>$D493="Yes"</formula>
    </cfRule>
    <cfRule type="expression" dxfId="599" priority="706">
      <formula>$D493="Waiver"</formula>
    </cfRule>
    <cfRule type="expression" dxfId="598" priority="707">
      <formula>$D493="No"</formula>
    </cfRule>
  </conditionalFormatting>
  <conditionalFormatting sqref="A493:B493">
    <cfRule type="expression" dxfId="597" priority="700">
      <formula>$B493="N/A"</formula>
    </cfRule>
    <cfRule type="expression" dxfId="596" priority="701">
      <formula>$B493="Yes"</formula>
    </cfRule>
    <cfRule type="expression" dxfId="595" priority="708">
      <formula>$B493="No"</formula>
    </cfRule>
    <cfRule type="expression" dxfId="594" priority="709">
      <formula>$B493="Waiver"</formula>
    </cfRule>
  </conditionalFormatting>
  <conditionalFormatting sqref="F493">
    <cfRule type="expression" dxfId="593" priority="702">
      <formula>$F493="No"</formula>
    </cfRule>
    <cfRule type="expression" dxfId="592" priority="703">
      <formula>$F493="Waiver"</formula>
    </cfRule>
    <cfRule type="expression" dxfId="591" priority="704">
      <formula>$F493="Yes"</formula>
    </cfRule>
  </conditionalFormatting>
  <conditionalFormatting sqref="A493:D493">
    <cfRule type="expression" dxfId="590" priority="699">
      <formula>$D493="N/A"</formula>
    </cfRule>
  </conditionalFormatting>
  <conditionalFormatting sqref="A493:F493">
    <cfRule type="expression" dxfId="589" priority="698">
      <formula>$F493="N/A"</formula>
    </cfRule>
  </conditionalFormatting>
  <conditionalFormatting sqref="D492">
    <cfRule type="expression" dxfId="588" priority="693">
      <formula>$D492="Yes"</formula>
    </cfRule>
    <cfRule type="expression" dxfId="587" priority="694">
      <formula>$D492="Waiver"</formula>
    </cfRule>
    <cfRule type="expression" dxfId="586" priority="695">
      <formula>$D492="No"</formula>
    </cfRule>
  </conditionalFormatting>
  <conditionalFormatting sqref="A492:B492">
    <cfRule type="expression" dxfId="585" priority="688">
      <formula>$B492="N/A"</formula>
    </cfRule>
    <cfRule type="expression" dxfId="584" priority="689">
      <formula>$B492="Yes"</formula>
    </cfRule>
    <cfRule type="expression" dxfId="583" priority="696">
      <formula>$B492="No"</formula>
    </cfRule>
    <cfRule type="expression" dxfId="582" priority="697">
      <formula>$B492="Waiver"</formula>
    </cfRule>
  </conditionalFormatting>
  <conditionalFormatting sqref="F492">
    <cfRule type="expression" dxfId="581" priority="690">
      <formula>$F492="No"</formula>
    </cfRule>
    <cfRule type="expression" dxfId="580" priority="691">
      <formula>$F492="Waiver"</formula>
    </cfRule>
    <cfRule type="expression" dxfId="579" priority="692">
      <formula>$F492="Yes"</formula>
    </cfRule>
  </conditionalFormatting>
  <conditionalFormatting sqref="A492:D492">
    <cfRule type="expression" dxfId="578" priority="687">
      <formula>$D492="N/A"</formula>
    </cfRule>
  </conditionalFormatting>
  <conditionalFormatting sqref="A492:F492">
    <cfRule type="expression" dxfId="577" priority="686">
      <formula>$F492="N/A"</formula>
    </cfRule>
  </conditionalFormatting>
  <conditionalFormatting sqref="D491">
    <cfRule type="expression" dxfId="576" priority="681">
      <formula>$D491="Yes"</formula>
    </cfRule>
    <cfRule type="expression" dxfId="575" priority="682">
      <formula>$D491="Waiver"</formula>
    </cfRule>
    <cfRule type="expression" dxfId="574" priority="683">
      <formula>$D491="No"</formula>
    </cfRule>
  </conditionalFormatting>
  <conditionalFormatting sqref="A491:B491">
    <cfRule type="expression" dxfId="573" priority="676">
      <formula>$B491="N/A"</formula>
    </cfRule>
    <cfRule type="expression" dxfId="572" priority="677">
      <formula>$B491="Yes"</formula>
    </cfRule>
    <cfRule type="expression" dxfId="571" priority="684">
      <formula>$B491="No"</formula>
    </cfRule>
    <cfRule type="expression" dxfId="570" priority="685">
      <formula>$B491="Waiver"</formula>
    </cfRule>
  </conditionalFormatting>
  <conditionalFormatting sqref="F491">
    <cfRule type="expression" dxfId="569" priority="678">
      <formula>$F491="No"</formula>
    </cfRule>
    <cfRule type="expression" dxfId="568" priority="679">
      <formula>$F491="Waiver"</formula>
    </cfRule>
    <cfRule type="expression" dxfId="567" priority="680">
      <formula>$F491="Yes"</formula>
    </cfRule>
  </conditionalFormatting>
  <conditionalFormatting sqref="A491:D491">
    <cfRule type="expression" dxfId="566" priority="675">
      <formula>$D491="N/A"</formula>
    </cfRule>
  </conditionalFormatting>
  <conditionalFormatting sqref="A491:F491">
    <cfRule type="expression" dxfId="565" priority="674">
      <formula>$F491="N/A"</formula>
    </cfRule>
  </conditionalFormatting>
  <conditionalFormatting sqref="D490">
    <cfRule type="expression" dxfId="564" priority="669">
      <formula>$D490="Yes"</formula>
    </cfRule>
    <cfRule type="expression" dxfId="563" priority="670">
      <formula>$D490="Waiver"</formula>
    </cfRule>
    <cfRule type="expression" dxfId="562" priority="671">
      <formula>$D490="No"</formula>
    </cfRule>
  </conditionalFormatting>
  <conditionalFormatting sqref="A490:B490">
    <cfRule type="expression" dxfId="561" priority="664">
      <formula>$B490="N/A"</formula>
    </cfRule>
    <cfRule type="expression" dxfId="560" priority="665">
      <formula>$B490="Yes"</formula>
    </cfRule>
    <cfRule type="expression" dxfId="559" priority="672">
      <formula>$B490="No"</formula>
    </cfRule>
    <cfRule type="expression" dxfId="558" priority="673">
      <formula>$B490="Waiver"</formula>
    </cfRule>
  </conditionalFormatting>
  <conditionalFormatting sqref="F490">
    <cfRule type="expression" dxfId="557" priority="666">
      <formula>$F490="No"</formula>
    </cfRule>
    <cfRule type="expression" dxfId="556" priority="667">
      <formula>$F490="Waiver"</formula>
    </cfRule>
    <cfRule type="expression" dxfId="555" priority="668">
      <formula>$F490="Yes"</formula>
    </cfRule>
  </conditionalFormatting>
  <conditionalFormatting sqref="A490:D490">
    <cfRule type="expression" dxfId="554" priority="663">
      <formula>$D490="N/A"</formula>
    </cfRule>
  </conditionalFormatting>
  <conditionalFormatting sqref="A490:F490">
    <cfRule type="expression" dxfId="553" priority="662">
      <formula>$F490="N/A"</formula>
    </cfRule>
  </conditionalFormatting>
  <conditionalFormatting sqref="D543">
    <cfRule type="expression" dxfId="552" priority="657">
      <formula>$D543="Yes"</formula>
    </cfRule>
    <cfRule type="expression" dxfId="551" priority="658">
      <formula>$D543="Waiver"</formula>
    </cfRule>
    <cfRule type="expression" dxfId="550" priority="659">
      <formula>$D543="No"</formula>
    </cfRule>
  </conditionalFormatting>
  <conditionalFormatting sqref="A543:B543">
    <cfRule type="expression" dxfId="549" priority="652">
      <formula>$B543="N/A"</formula>
    </cfRule>
    <cfRule type="expression" dxfId="548" priority="653">
      <formula>$B543="Yes"</formula>
    </cfRule>
    <cfRule type="expression" dxfId="547" priority="660">
      <formula>$B543="No"</formula>
    </cfRule>
    <cfRule type="expression" dxfId="546" priority="661">
      <formula>$B543="Waiver"</formula>
    </cfRule>
  </conditionalFormatting>
  <conditionalFormatting sqref="F543">
    <cfRule type="expression" dxfId="545" priority="654">
      <formula>$F543="No"</formula>
    </cfRule>
    <cfRule type="expression" dxfId="544" priority="655">
      <formula>$F543="Waiver"</formula>
    </cfRule>
    <cfRule type="expression" dxfId="543" priority="656">
      <formula>$F543="Yes"</formula>
    </cfRule>
  </conditionalFormatting>
  <conditionalFormatting sqref="A543:D543">
    <cfRule type="expression" dxfId="542" priority="651">
      <formula>$D543="N/A"</formula>
    </cfRule>
  </conditionalFormatting>
  <conditionalFormatting sqref="A543:F543">
    <cfRule type="expression" dxfId="541" priority="650">
      <formula>$F543="N/A"</formula>
    </cfRule>
  </conditionalFormatting>
  <conditionalFormatting sqref="D544">
    <cfRule type="expression" dxfId="540" priority="645">
      <formula>$D544="Yes"</formula>
    </cfRule>
    <cfRule type="expression" dxfId="539" priority="646">
      <formula>$D544="Waiver"</formula>
    </cfRule>
    <cfRule type="expression" dxfId="538" priority="647">
      <formula>$D544="No"</formula>
    </cfRule>
  </conditionalFormatting>
  <conditionalFormatting sqref="B544">
    <cfRule type="expression" dxfId="537" priority="640">
      <formula>$B544="N/A"</formula>
    </cfRule>
    <cfRule type="expression" dxfId="536" priority="641">
      <formula>$B544="Yes"</formula>
    </cfRule>
    <cfRule type="expression" dxfId="535" priority="648">
      <formula>$B544="No"</formula>
    </cfRule>
    <cfRule type="expression" dxfId="534" priority="649">
      <formula>$B544="Waiver"</formula>
    </cfRule>
  </conditionalFormatting>
  <conditionalFormatting sqref="F544">
    <cfRule type="expression" dxfId="533" priority="642">
      <formula>$F544="No"</formula>
    </cfRule>
    <cfRule type="expression" dxfId="532" priority="643">
      <formula>$F544="Waiver"</formula>
    </cfRule>
    <cfRule type="expression" dxfId="531" priority="644">
      <formula>$F544="Yes"</formula>
    </cfRule>
  </conditionalFormatting>
  <conditionalFormatting sqref="B544:D544">
    <cfRule type="expression" dxfId="530" priority="639">
      <formula>$D544="N/A"</formula>
    </cfRule>
  </conditionalFormatting>
  <conditionalFormatting sqref="B544:F544">
    <cfRule type="expression" dxfId="529" priority="638">
      <formula>$F544="N/A"</formula>
    </cfRule>
  </conditionalFormatting>
  <conditionalFormatting sqref="A544">
    <cfRule type="expression" dxfId="528" priority="634">
      <formula>$B544="N/A"</formula>
    </cfRule>
    <cfRule type="expression" dxfId="527" priority="635">
      <formula>$B544="Yes"</formula>
    </cfRule>
    <cfRule type="expression" dxfId="526" priority="636">
      <formula>$B544="No"</formula>
    </cfRule>
    <cfRule type="expression" dxfId="525" priority="637">
      <formula>$B544="Waiver"</formula>
    </cfRule>
  </conditionalFormatting>
  <conditionalFormatting sqref="A544">
    <cfRule type="expression" dxfId="524" priority="633">
      <formula>$D544="N/A"</formula>
    </cfRule>
  </conditionalFormatting>
  <conditionalFormatting sqref="A544">
    <cfRule type="expression" dxfId="523" priority="632">
      <formula>$F544="N/A"</formula>
    </cfRule>
  </conditionalFormatting>
  <conditionalFormatting sqref="D545">
    <cfRule type="expression" dxfId="522" priority="627">
      <formula>$D545="Yes"</formula>
    </cfRule>
    <cfRule type="expression" dxfId="521" priority="628">
      <formula>$D545="Waiver"</formula>
    </cfRule>
    <cfRule type="expression" dxfId="520" priority="629">
      <formula>$D545="No"</formula>
    </cfRule>
  </conditionalFormatting>
  <conditionalFormatting sqref="B545">
    <cfRule type="expression" dxfId="519" priority="622">
      <formula>$B545="N/A"</formula>
    </cfRule>
    <cfRule type="expression" dxfId="518" priority="623">
      <formula>$B545="Yes"</formula>
    </cfRule>
    <cfRule type="expression" dxfId="517" priority="630">
      <formula>$B545="No"</formula>
    </cfRule>
    <cfRule type="expression" dxfId="516" priority="631">
      <formula>$B545="Waiver"</formula>
    </cfRule>
  </conditionalFormatting>
  <conditionalFormatting sqref="F545">
    <cfRule type="expression" dxfId="515" priority="624">
      <formula>$F545="No"</formula>
    </cfRule>
    <cfRule type="expression" dxfId="514" priority="625">
      <formula>$F545="Waiver"</formula>
    </cfRule>
    <cfRule type="expression" dxfId="513" priority="626">
      <formula>$F545="Yes"</formula>
    </cfRule>
  </conditionalFormatting>
  <conditionalFormatting sqref="B545:D545">
    <cfRule type="expression" dxfId="512" priority="621">
      <formula>$D545="N/A"</formula>
    </cfRule>
  </conditionalFormatting>
  <conditionalFormatting sqref="B545:F545">
    <cfRule type="expression" dxfId="511" priority="620">
      <formula>$F545="N/A"</formula>
    </cfRule>
  </conditionalFormatting>
  <conditionalFormatting sqref="A545">
    <cfRule type="expression" dxfId="510" priority="616">
      <formula>$B545="N/A"</formula>
    </cfRule>
    <cfRule type="expression" dxfId="509" priority="617">
      <formula>$B545="Yes"</formula>
    </cfRule>
    <cfRule type="expression" dxfId="508" priority="618">
      <formula>$B545="No"</formula>
    </cfRule>
    <cfRule type="expression" dxfId="507" priority="619">
      <formula>$B545="Waiver"</formula>
    </cfRule>
  </conditionalFormatting>
  <conditionalFormatting sqref="A545">
    <cfRule type="expression" dxfId="506" priority="615">
      <formula>$D545="N/A"</formula>
    </cfRule>
  </conditionalFormatting>
  <conditionalFormatting sqref="A545">
    <cfRule type="expression" dxfId="505" priority="614">
      <formula>$F545="N/A"</formula>
    </cfRule>
  </conditionalFormatting>
  <conditionalFormatting sqref="D547">
    <cfRule type="expression" dxfId="504" priority="609">
      <formula>$D547="Yes"</formula>
    </cfRule>
    <cfRule type="expression" dxfId="503" priority="610">
      <formula>$D547="Waiver"</formula>
    </cfRule>
    <cfRule type="expression" dxfId="502" priority="611">
      <formula>$D547="No"</formula>
    </cfRule>
  </conditionalFormatting>
  <conditionalFormatting sqref="A547:B547">
    <cfRule type="expression" dxfId="501" priority="604">
      <formula>$B547="N/A"</formula>
    </cfRule>
    <cfRule type="expression" dxfId="500" priority="605">
      <formula>$B547="Yes"</formula>
    </cfRule>
    <cfRule type="expression" dxfId="499" priority="612">
      <formula>$B547="No"</formula>
    </cfRule>
    <cfRule type="expression" dxfId="498" priority="613">
      <formula>$B547="Waiver"</formula>
    </cfRule>
  </conditionalFormatting>
  <conditionalFormatting sqref="F547">
    <cfRule type="expression" dxfId="497" priority="606">
      <formula>$F547="No"</formula>
    </cfRule>
    <cfRule type="expression" dxfId="496" priority="607">
      <formula>$F547="Waiver"</formula>
    </cfRule>
    <cfRule type="expression" dxfId="495" priority="608">
      <formula>$F547="Yes"</formula>
    </cfRule>
  </conditionalFormatting>
  <conditionalFormatting sqref="A547:D547">
    <cfRule type="expression" dxfId="494" priority="603">
      <formula>$D547="N/A"</formula>
    </cfRule>
  </conditionalFormatting>
  <conditionalFormatting sqref="A547:F547">
    <cfRule type="expression" dxfId="493" priority="602">
      <formula>$F547="N/A"</formula>
    </cfRule>
  </conditionalFormatting>
  <conditionalFormatting sqref="D546">
    <cfRule type="expression" dxfId="492" priority="597">
      <formula>$D546="Yes"</formula>
    </cfRule>
    <cfRule type="expression" dxfId="491" priority="598">
      <formula>$D546="Waiver"</formula>
    </cfRule>
    <cfRule type="expression" dxfId="490" priority="599">
      <formula>$D546="No"</formula>
    </cfRule>
  </conditionalFormatting>
  <conditionalFormatting sqref="A546:B546">
    <cfRule type="expression" dxfId="489" priority="592">
      <formula>$B546="N/A"</formula>
    </cfRule>
    <cfRule type="expression" dxfId="488" priority="593">
      <formula>$B546="Yes"</formula>
    </cfRule>
    <cfRule type="expression" dxfId="487" priority="600">
      <formula>$B546="No"</formula>
    </cfRule>
    <cfRule type="expression" dxfId="486" priority="601">
      <formula>$B546="Waiver"</formula>
    </cfRule>
  </conditionalFormatting>
  <conditionalFormatting sqref="F546">
    <cfRule type="expression" dxfId="485" priority="594">
      <formula>$F546="No"</formula>
    </cfRule>
    <cfRule type="expression" dxfId="484" priority="595">
      <formula>$F546="Waiver"</formula>
    </cfRule>
    <cfRule type="expression" dxfId="483" priority="596">
      <formula>$F546="Yes"</formula>
    </cfRule>
  </conditionalFormatting>
  <conditionalFormatting sqref="A546:D546">
    <cfRule type="expression" dxfId="482" priority="591">
      <formula>$D546="N/A"</formula>
    </cfRule>
  </conditionalFormatting>
  <conditionalFormatting sqref="A546:F546">
    <cfRule type="expression" dxfId="481" priority="590">
      <formula>$F546="N/A"</formula>
    </cfRule>
  </conditionalFormatting>
  <conditionalFormatting sqref="D588">
    <cfRule type="expression" dxfId="480" priority="585">
      <formula>$D588="Yes"</formula>
    </cfRule>
    <cfRule type="expression" dxfId="479" priority="586">
      <formula>$D588="Waiver"</formula>
    </cfRule>
    <cfRule type="expression" dxfId="478" priority="587">
      <formula>$D588="No"</formula>
    </cfRule>
  </conditionalFormatting>
  <conditionalFormatting sqref="A588:B588">
    <cfRule type="expression" dxfId="477" priority="580">
      <formula>$B588="N/A"</formula>
    </cfRule>
    <cfRule type="expression" dxfId="476" priority="581">
      <formula>$B588="Yes"</formula>
    </cfRule>
    <cfRule type="expression" dxfId="475" priority="588">
      <formula>$B588="No"</formula>
    </cfRule>
    <cfRule type="expression" dxfId="474" priority="589">
      <formula>$B588="Waiver"</formula>
    </cfRule>
  </conditionalFormatting>
  <conditionalFormatting sqref="F588">
    <cfRule type="expression" dxfId="473" priority="582">
      <formula>$F588="No"</formula>
    </cfRule>
    <cfRule type="expression" dxfId="472" priority="583">
      <formula>$F588="Waiver"</formula>
    </cfRule>
    <cfRule type="expression" dxfId="471" priority="584">
      <formula>$F588="Yes"</formula>
    </cfRule>
  </conditionalFormatting>
  <conditionalFormatting sqref="A588:D588">
    <cfRule type="expression" dxfId="470" priority="579">
      <formula>$D588="N/A"</formula>
    </cfRule>
  </conditionalFormatting>
  <conditionalFormatting sqref="A588:F588">
    <cfRule type="expression" dxfId="469" priority="578">
      <formula>$F588="N/A"</formula>
    </cfRule>
  </conditionalFormatting>
  <conditionalFormatting sqref="D625">
    <cfRule type="expression" dxfId="468" priority="573">
      <formula>$D625="Yes"</formula>
    </cfRule>
    <cfRule type="expression" dxfId="467" priority="574">
      <formula>$D625="Waiver"</formula>
    </cfRule>
    <cfRule type="expression" dxfId="466" priority="575">
      <formula>$D625="No"</formula>
    </cfRule>
  </conditionalFormatting>
  <conditionalFormatting sqref="A625:B625">
    <cfRule type="expression" dxfId="465" priority="568">
      <formula>$B625="N/A"</formula>
    </cfRule>
    <cfRule type="expression" dxfId="464" priority="569">
      <formula>$B625="Yes"</formula>
    </cfRule>
    <cfRule type="expression" dxfId="463" priority="576">
      <formula>$B625="No"</formula>
    </cfRule>
    <cfRule type="expression" dxfId="462" priority="577">
      <formula>$B625="Waiver"</formula>
    </cfRule>
  </conditionalFormatting>
  <conditionalFormatting sqref="F625">
    <cfRule type="expression" dxfId="461" priority="570">
      <formula>$F625="No"</formula>
    </cfRule>
    <cfRule type="expression" dxfId="460" priority="571">
      <formula>$F625="Waiver"</formula>
    </cfRule>
    <cfRule type="expression" dxfId="459" priority="572">
      <formula>$F625="Yes"</formula>
    </cfRule>
  </conditionalFormatting>
  <conditionalFormatting sqref="A625:D625">
    <cfRule type="expression" dxfId="458" priority="567">
      <formula>$D625="N/A"</formula>
    </cfRule>
  </conditionalFormatting>
  <conditionalFormatting sqref="A625:F625">
    <cfRule type="expression" dxfId="457" priority="566">
      <formula>$F625="N/A"</formula>
    </cfRule>
  </conditionalFormatting>
  <conditionalFormatting sqref="D643">
    <cfRule type="expression" dxfId="456" priority="561">
      <formula>$D643="Yes"</formula>
    </cfRule>
    <cfRule type="expression" dxfId="455" priority="562">
      <formula>$D643="Waiver"</formula>
    </cfRule>
    <cfRule type="expression" dxfId="454" priority="563">
      <formula>$D643="No"</formula>
    </cfRule>
  </conditionalFormatting>
  <conditionalFormatting sqref="B643">
    <cfRule type="expression" dxfId="453" priority="556">
      <formula>$B643="N/A"</formula>
    </cfRule>
    <cfRule type="expression" dxfId="452" priority="557">
      <formula>$B643="Yes"</formula>
    </cfRule>
    <cfRule type="expression" dxfId="451" priority="564">
      <formula>$B643="No"</formula>
    </cfRule>
    <cfRule type="expression" dxfId="450" priority="565">
      <formula>$B643="Waiver"</formula>
    </cfRule>
  </conditionalFormatting>
  <conditionalFormatting sqref="F643">
    <cfRule type="expression" dxfId="449" priority="558">
      <formula>$F643="No"</formula>
    </cfRule>
    <cfRule type="expression" dxfId="448" priority="559">
      <formula>$F643="Waiver"</formula>
    </cfRule>
    <cfRule type="expression" dxfId="447" priority="560">
      <formula>$F643="Yes"</formula>
    </cfRule>
  </conditionalFormatting>
  <conditionalFormatting sqref="B643:D643">
    <cfRule type="expression" dxfId="446" priority="555">
      <formula>$D643="N/A"</formula>
    </cfRule>
  </conditionalFormatting>
  <conditionalFormatting sqref="B643:F643">
    <cfRule type="expression" dxfId="445" priority="554">
      <formula>$F643="N/A"</formula>
    </cfRule>
  </conditionalFormatting>
  <conditionalFormatting sqref="D650">
    <cfRule type="expression" dxfId="444" priority="549">
      <formula>$D650="Yes"</formula>
    </cfRule>
    <cfRule type="expression" dxfId="443" priority="550">
      <formula>$D650="Waiver"</formula>
    </cfRule>
    <cfRule type="expression" dxfId="442" priority="551">
      <formula>$D650="No"</formula>
    </cfRule>
  </conditionalFormatting>
  <conditionalFormatting sqref="A650:B650">
    <cfRule type="expression" dxfId="441" priority="544">
      <formula>$B650="N/A"</formula>
    </cfRule>
    <cfRule type="expression" dxfId="440" priority="545">
      <formula>$B650="Yes"</formula>
    </cfRule>
    <cfRule type="expression" dxfId="439" priority="552">
      <formula>$B650="No"</formula>
    </cfRule>
    <cfRule type="expression" dxfId="438" priority="553">
      <formula>$B650="Waiver"</formula>
    </cfRule>
  </conditionalFormatting>
  <conditionalFormatting sqref="F650">
    <cfRule type="expression" dxfId="437" priority="546">
      <formula>$F650="No"</formula>
    </cfRule>
    <cfRule type="expression" dxfId="436" priority="547">
      <formula>$F650="Waiver"</formula>
    </cfRule>
    <cfRule type="expression" dxfId="435" priority="548">
      <formula>$F650="Yes"</formula>
    </cfRule>
  </conditionalFormatting>
  <conditionalFormatting sqref="A650:D650">
    <cfRule type="expression" dxfId="434" priority="543">
      <formula>$D650="N/A"</formula>
    </cfRule>
  </conditionalFormatting>
  <conditionalFormatting sqref="A650:F650">
    <cfRule type="expression" dxfId="433" priority="542">
      <formula>$F650="N/A"</formula>
    </cfRule>
  </conditionalFormatting>
  <conditionalFormatting sqref="D649">
    <cfRule type="expression" dxfId="432" priority="525">
      <formula>$D649="Yes"</formula>
    </cfRule>
    <cfRule type="expression" dxfId="431" priority="526">
      <formula>$D649="Waiver"</formula>
    </cfRule>
    <cfRule type="expression" dxfId="430" priority="527">
      <formula>$D649="No"</formula>
    </cfRule>
  </conditionalFormatting>
  <conditionalFormatting sqref="A649:B649">
    <cfRule type="expression" dxfId="429" priority="520">
      <formula>$B649="N/A"</formula>
    </cfRule>
    <cfRule type="expression" dxfId="428" priority="521">
      <formula>$B649="Yes"</formula>
    </cfRule>
    <cfRule type="expression" dxfId="427" priority="528">
      <formula>$B649="No"</formula>
    </cfRule>
    <cfRule type="expression" dxfId="426" priority="529">
      <formula>$B649="Waiver"</formula>
    </cfRule>
  </conditionalFormatting>
  <conditionalFormatting sqref="F649">
    <cfRule type="expression" dxfId="425" priority="522">
      <formula>$F649="No"</formula>
    </cfRule>
    <cfRule type="expression" dxfId="424" priority="523">
      <formula>$F649="Waiver"</formula>
    </cfRule>
    <cfRule type="expression" dxfId="423" priority="524">
      <formula>$F649="Yes"</formula>
    </cfRule>
  </conditionalFormatting>
  <conditionalFormatting sqref="A649:D649">
    <cfRule type="expression" dxfId="422" priority="519">
      <formula>$D649="N/A"</formula>
    </cfRule>
  </conditionalFormatting>
  <conditionalFormatting sqref="A649:F649">
    <cfRule type="expression" dxfId="421" priority="518">
      <formula>$F649="N/A"</formula>
    </cfRule>
  </conditionalFormatting>
  <conditionalFormatting sqref="D648">
    <cfRule type="expression" dxfId="420" priority="513">
      <formula>$D648="Yes"</formula>
    </cfRule>
    <cfRule type="expression" dxfId="419" priority="514">
      <formula>$D648="Waiver"</formula>
    </cfRule>
    <cfRule type="expression" dxfId="418" priority="515">
      <formula>$D648="No"</formula>
    </cfRule>
  </conditionalFormatting>
  <conditionalFormatting sqref="A648:B648">
    <cfRule type="expression" dxfId="417" priority="508">
      <formula>$B648="N/A"</formula>
    </cfRule>
    <cfRule type="expression" dxfId="416" priority="509">
      <formula>$B648="Yes"</formula>
    </cfRule>
    <cfRule type="expression" dxfId="415" priority="516">
      <formula>$B648="No"</formula>
    </cfRule>
    <cfRule type="expression" dxfId="414" priority="517">
      <formula>$B648="Waiver"</formula>
    </cfRule>
  </conditionalFormatting>
  <conditionalFormatting sqref="F648">
    <cfRule type="expression" dxfId="413" priority="510">
      <formula>$F648="No"</formula>
    </cfRule>
    <cfRule type="expression" dxfId="412" priority="511">
      <formula>$F648="Waiver"</formula>
    </cfRule>
    <cfRule type="expression" dxfId="411" priority="512">
      <formula>$F648="Yes"</formula>
    </cfRule>
  </conditionalFormatting>
  <conditionalFormatting sqref="A648:D648">
    <cfRule type="expression" dxfId="410" priority="507">
      <formula>$D648="N/A"</formula>
    </cfRule>
  </conditionalFormatting>
  <conditionalFormatting sqref="A648:F648">
    <cfRule type="expression" dxfId="409" priority="506">
      <formula>$F648="N/A"</formula>
    </cfRule>
  </conditionalFormatting>
  <conditionalFormatting sqref="D647">
    <cfRule type="expression" dxfId="408" priority="501">
      <formula>$D647="Yes"</formula>
    </cfRule>
    <cfRule type="expression" dxfId="407" priority="502">
      <formula>$D647="Waiver"</formula>
    </cfRule>
    <cfRule type="expression" dxfId="406" priority="503">
      <formula>$D647="No"</formula>
    </cfRule>
  </conditionalFormatting>
  <conditionalFormatting sqref="A647:B647">
    <cfRule type="expression" dxfId="405" priority="496">
      <formula>$B647="N/A"</formula>
    </cfRule>
    <cfRule type="expression" dxfId="404" priority="497">
      <formula>$B647="Yes"</formula>
    </cfRule>
    <cfRule type="expression" dxfId="403" priority="504">
      <formula>$B647="No"</formula>
    </cfRule>
    <cfRule type="expression" dxfId="402" priority="505">
      <formula>$B647="Waiver"</formula>
    </cfRule>
  </conditionalFormatting>
  <conditionalFormatting sqref="F647">
    <cfRule type="expression" dxfId="401" priority="498">
      <formula>$F647="No"</formula>
    </cfRule>
    <cfRule type="expression" dxfId="400" priority="499">
      <formula>$F647="Waiver"</formula>
    </cfRule>
    <cfRule type="expression" dxfId="399" priority="500">
      <formula>$F647="Yes"</formula>
    </cfRule>
  </conditionalFormatting>
  <conditionalFormatting sqref="A647:D647">
    <cfRule type="expression" dxfId="398" priority="495">
      <formula>$D647="N/A"</formula>
    </cfRule>
  </conditionalFormatting>
  <conditionalFormatting sqref="A647:F647">
    <cfRule type="expression" dxfId="397" priority="494">
      <formula>$F647="N/A"</formula>
    </cfRule>
  </conditionalFormatting>
  <conditionalFormatting sqref="D646">
    <cfRule type="expression" dxfId="396" priority="489">
      <formula>$D646="Yes"</formula>
    </cfRule>
    <cfRule type="expression" dxfId="395" priority="490">
      <formula>$D646="Waiver"</formula>
    </cfRule>
    <cfRule type="expression" dxfId="394" priority="491">
      <formula>$D646="No"</formula>
    </cfRule>
  </conditionalFormatting>
  <conditionalFormatting sqref="A646:B646">
    <cfRule type="expression" dxfId="393" priority="484">
      <formula>$B646="N/A"</formula>
    </cfRule>
    <cfRule type="expression" dxfId="392" priority="485">
      <formula>$B646="Yes"</formula>
    </cfRule>
    <cfRule type="expression" dxfId="391" priority="492">
      <formula>$B646="No"</formula>
    </cfRule>
    <cfRule type="expression" dxfId="390" priority="493">
      <formula>$B646="Waiver"</formula>
    </cfRule>
  </conditionalFormatting>
  <conditionalFormatting sqref="F646">
    <cfRule type="expression" dxfId="389" priority="486">
      <formula>$F646="No"</formula>
    </cfRule>
    <cfRule type="expression" dxfId="388" priority="487">
      <formula>$F646="Waiver"</formula>
    </cfRule>
    <cfRule type="expression" dxfId="387" priority="488">
      <formula>$F646="Yes"</formula>
    </cfRule>
  </conditionalFormatting>
  <conditionalFormatting sqref="A646:D646">
    <cfRule type="expression" dxfId="386" priority="483">
      <formula>$D646="N/A"</formula>
    </cfRule>
  </conditionalFormatting>
  <conditionalFormatting sqref="A646:F646">
    <cfRule type="expression" dxfId="385" priority="482">
      <formula>$F646="N/A"</formula>
    </cfRule>
  </conditionalFormatting>
  <conditionalFormatting sqref="D645">
    <cfRule type="expression" dxfId="384" priority="477">
      <formula>$D645="Yes"</formula>
    </cfRule>
    <cfRule type="expression" dxfId="383" priority="478">
      <formula>$D645="Waiver"</formula>
    </cfRule>
    <cfRule type="expression" dxfId="382" priority="479">
      <formula>$D645="No"</formula>
    </cfRule>
  </conditionalFormatting>
  <conditionalFormatting sqref="A645:B645">
    <cfRule type="expression" dxfId="381" priority="472">
      <formula>$B645="N/A"</formula>
    </cfRule>
    <cfRule type="expression" dxfId="380" priority="473">
      <formula>$B645="Yes"</formula>
    </cfRule>
    <cfRule type="expression" dxfId="379" priority="480">
      <formula>$B645="No"</formula>
    </cfRule>
    <cfRule type="expression" dxfId="378" priority="481">
      <formula>$B645="Waiver"</formula>
    </cfRule>
  </conditionalFormatting>
  <conditionalFormatting sqref="F645">
    <cfRule type="expression" dxfId="377" priority="474">
      <formula>$F645="No"</formula>
    </cfRule>
    <cfRule type="expression" dxfId="376" priority="475">
      <formula>$F645="Waiver"</formula>
    </cfRule>
    <cfRule type="expression" dxfId="375" priority="476">
      <formula>$F645="Yes"</formula>
    </cfRule>
  </conditionalFormatting>
  <conditionalFormatting sqref="A645:D645">
    <cfRule type="expression" dxfId="374" priority="471">
      <formula>$D645="N/A"</formula>
    </cfRule>
  </conditionalFormatting>
  <conditionalFormatting sqref="A645:F645">
    <cfRule type="expression" dxfId="373" priority="470">
      <formula>$F645="N/A"</formula>
    </cfRule>
  </conditionalFormatting>
  <conditionalFormatting sqref="D644">
    <cfRule type="expression" dxfId="372" priority="465">
      <formula>$D644="Yes"</formula>
    </cfRule>
    <cfRule type="expression" dxfId="371" priority="466">
      <formula>$D644="Waiver"</formula>
    </cfRule>
    <cfRule type="expression" dxfId="370" priority="467">
      <formula>$D644="No"</formula>
    </cfRule>
  </conditionalFormatting>
  <conditionalFormatting sqref="A644:B644">
    <cfRule type="expression" dxfId="369" priority="460">
      <formula>$B644="N/A"</formula>
    </cfRule>
    <cfRule type="expression" dxfId="368" priority="461">
      <formula>$B644="Yes"</formula>
    </cfRule>
    <cfRule type="expression" dxfId="367" priority="468">
      <formula>$B644="No"</formula>
    </cfRule>
    <cfRule type="expression" dxfId="366" priority="469">
      <formula>$B644="Waiver"</formula>
    </cfRule>
  </conditionalFormatting>
  <conditionalFormatting sqref="F644">
    <cfRule type="expression" dxfId="365" priority="462">
      <formula>$F644="No"</formula>
    </cfRule>
    <cfRule type="expression" dxfId="364" priority="463">
      <formula>$F644="Waiver"</formula>
    </cfRule>
    <cfRule type="expression" dxfId="363" priority="464">
      <formula>$F644="Yes"</formula>
    </cfRule>
  </conditionalFormatting>
  <conditionalFormatting sqref="A644:D644">
    <cfRule type="expression" dxfId="362" priority="459">
      <formula>$D644="N/A"</formula>
    </cfRule>
  </conditionalFormatting>
  <conditionalFormatting sqref="A644:F644">
    <cfRule type="expression" dxfId="361" priority="458">
      <formula>$F644="N/A"</formula>
    </cfRule>
  </conditionalFormatting>
  <conditionalFormatting sqref="D642">
    <cfRule type="expression" dxfId="360" priority="453">
      <formula>$D642="Yes"</formula>
    </cfRule>
    <cfRule type="expression" dxfId="359" priority="454">
      <formula>$D642="Waiver"</formula>
    </cfRule>
    <cfRule type="expression" dxfId="358" priority="455">
      <formula>$D642="No"</formula>
    </cfRule>
  </conditionalFormatting>
  <conditionalFormatting sqref="B642">
    <cfRule type="expression" dxfId="357" priority="448">
      <formula>$B642="N/A"</formula>
    </cfRule>
    <cfRule type="expression" dxfId="356" priority="449">
      <formula>$B642="Yes"</formula>
    </cfRule>
    <cfRule type="expression" dxfId="355" priority="456">
      <formula>$B642="No"</formula>
    </cfRule>
    <cfRule type="expression" dxfId="354" priority="457">
      <formula>$B642="Waiver"</formula>
    </cfRule>
  </conditionalFormatting>
  <conditionalFormatting sqref="F642">
    <cfRule type="expression" dxfId="353" priority="450">
      <formula>$F642="No"</formula>
    </cfRule>
    <cfRule type="expression" dxfId="352" priority="451">
      <formula>$F642="Waiver"</formula>
    </cfRule>
    <cfRule type="expression" dxfId="351" priority="452">
      <formula>$F642="Yes"</formula>
    </cfRule>
  </conditionalFormatting>
  <conditionalFormatting sqref="B642:D642">
    <cfRule type="expression" dxfId="350" priority="447">
      <formula>$D642="N/A"</formula>
    </cfRule>
  </conditionalFormatting>
  <conditionalFormatting sqref="B642:F642">
    <cfRule type="expression" dxfId="349" priority="446">
      <formula>$F642="N/A"</formula>
    </cfRule>
  </conditionalFormatting>
  <conditionalFormatting sqref="D622">
    <cfRule type="expression" dxfId="348" priority="441">
      <formula>$D622="Yes"</formula>
    </cfRule>
    <cfRule type="expression" dxfId="347" priority="442">
      <formula>$D622="Waiver"</formula>
    </cfRule>
    <cfRule type="expression" dxfId="346" priority="443">
      <formula>$D622="No"</formula>
    </cfRule>
  </conditionalFormatting>
  <conditionalFormatting sqref="A622:B622">
    <cfRule type="expression" dxfId="345" priority="436">
      <formula>$B622="N/A"</formula>
    </cfRule>
    <cfRule type="expression" dxfId="344" priority="437">
      <formula>$B622="Yes"</formula>
    </cfRule>
    <cfRule type="expression" dxfId="343" priority="444">
      <formula>$B622="No"</formula>
    </cfRule>
    <cfRule type="expression" dxfId="342" priority="445">
      <formula>$B622="Waiver"</formula>
    </cfRule>
  </conditionalFormatting>
  <conditionalFormatting sqref="F622">
    <cfRule type="expression" dxfId="341" priority="438">
      <formula>$F622="No"</formula>
    </cfRule>
    <cfRule type="expression" dxfId="340" priority="439">
      <formula>$F622="Waiver"</formula>
    </cfRule>
    <cfRule type="expression" dxfId="339" priority="440">
      <formula>$F622="Yes"</formula>
    </cfRule>
  </conditionalFormatting>
  <conditionalFormatting sqref="A622:D622">
    <cfRule type="expression" dxfId="338" priority="435">
      <formula>$D622="N/A"</formula>
    </cfRule>
  </conditionalFormatting>
  <conditionalFormatting sqref="A622:F622">
    <cfRule type="expression" dxfId="337" priority="434">
      <formula>$F622="N/A"</formula>
    </cfRule>
  </conditionalFormatting>
  <conditionalFormatting sqref="D732">
    <cfRule type="expression" dxfId="336" priority="429">
      <formula>$D732="Yes"</formula>
    </cfRule>
    <cfRule type="expression" dxfId="335" priority="430">
      <formula>$D732="Waiver"</formula>
    </cfRule>
    <cfRule type="expression" dxfId="334" priority="431">
      <formula>$D732="No"</formula>
    </cfRule>
  </conditionalFormatting>
  <conditionalFormatting sqref="A732:B732">
    <cfRule type="expression" dxfId="333" priority="424">
      <formula>$B732="N/A"</formula>
    </cfRule>
    <cfRule type="expression" dxfId="332" priority="425">
      <formula>$B732="Yes"</formula>
    </cfRule>
    <cfRule type="expression" dxfId="331" priority="432">
      <formula>$B732="No"</formula>
    </cfRule>
    <cfRule type="expression" dxfId="330" priority="433">
      <formula>$B732="Waiver"</formula>
    </cfRule>
  </conditionalFormatting>
  <conditionalFormatting sqref="F732">
    <cfRule type="expression" dxfId="329" priority="426">
      <formula>$F732="No"</formula>
    </cfRule>
    <cfRule type="expression" dxfId="328" priority="427">
      <formula>$F732="Waiver"</formula>
    </cfRule>
    <cfRule type="expression" dxfId="327" priority="428">
      <formula>$F732="Yes"</formula>
    </cfRule>
  </conditionalFormatting>
  <conditionalFormatting sqref="A732:D732">
    <cfRule type="expression" dxfId="326" priority="423">
      <formula>$D732="N/A"</formula>
    </cfRule>
  </conditionalFormatting>
  <conditionalFormatting sqref="A732:F732">
    <cfRule type="expression" dxfId="325" priority="422">
      <formula>$F732="N/A"</formula>
    </cfRule>
  </conditionalFormatting>
  <conditionalFormatting sqref="D744">
    <cfRule type="expression" dxfId="324" priority="417">
      <formula>$D744="Yes"</formula>
    </cfRule>
    <cfRule type="expression" dxfId="323" priority="418">
      <formula>$D744="Waiver"</formula>
    </cfRule>
    <cfRule type="expression" dxfId="322" priority="419">
      <formula>$D744="No"</formula>
    </cfRule>
  </conditionalFormatting>
  <conditionalFormatting sqref="A744:B744">
    <cfRule type="expression" dxfId="321" priority="412">
      <formula>$B744="N/A"</formula>
    </cfRule>
    <cfRule type="expression" dxfId="320" priority="413">
      <formula>$B744="Yes"</formula>
    </cfRule>
    <cfRule type="expression" dxfId="319" priority="420">
      <formula>$B744="No"</formula>
    </cfRule>
    <cfRule type="expression" dxfId="318" priority="421">
      <formula>$B744="Waiver"</formula>
    </cfRule>
  </conditionalFormatting>
  <conditionalFormatting sqref="F744">
    <cfRule type="expression" dxfId="317" priority="414">
      <formula>$F744="No"</formula>
    </cfRule>
    <cfRule type="expression" dxfId="316" priority="415">
      <formula>$F744="Waiver"</formula>
    </cfRule>
    <cfRule type="expression" dxfId="315" priority="416">
      <formula>$F744="Yes"</formula>
    </cfRule>
  </conditionalFormatting>
  <conditionalFormatting sqref="A744:D744">
    <cfRule type="expression" dxfId="314" priority="411">
      <formula>$D744="N/A"</formula>
    </cfRule>
  </conditionalFormatting>
  <conditionalFormatting sqref="A744:F744">
    <cfRule type="expression" dxfId="313" priority="410">
      <formula>$F744="N/A"</formula>
    </cfRule>
  </conditionalFormatting>
  <conditionalFormatting sqref="D774">
    <cfRule type="expression" dxfId="312" priority="405">
      <formula>$D774="Yes"</formula>
    </cfRule>
    <cfRule type="expression" dxfId="311" priority="406">
      <formula>$D774="Waiver"</formula>
    </cfRule>
    <cfRule type="expression" dxfId="310" priority="407">
      <formula>$D774="No"</formula>
    </cfRule>
  </conditionalFormatting>
  <conditionalFormatting sqref="A774:B774">
    <cfRule type="expression" dxfId="309" priority="400">
      <formula>$B774="N/A"</formula>
    </cfRule>
    <cfRule type="expression" dxfId="308" priority="401">
      <formula>$B774="Yes"</formula>
    </cfRule>
    <cfRule type="expression" dxfId="307" priority="408">
      <formula>$B774="No"</formula>
    </cfRule>
    <cfRule type="expression" dxfId="306" priority="409">
      <formula>$B774="Waiver"</formula>
    </cfRule>
  </conditionalFormatting>
  <conditionalFormatting sqref="F774">
    <cfRule type="expression" dxfId="305" priority="402">
      <formula>$F774="No"</formula>
    </cfRule>
    <cfRule type="expression" dxfId="304" priority="403">
      <formula>$F774="Waiver"</formula>
    </cfRule>
    <cfRule type="expression" dxfId="303" priority="404">
      <formula>$F774="Yes"</formula>
    </cfRule>
  </conditionalFormatting>
  <conditionalFormatting sqref="A774:D774">
    <cfRule type="expression" dxfId="302" priority="399">
      <formula>$D774="N/A"</formula>
    </cfRule>
  </conditionalFormatting>
  <conditionalFormatting sqref="A774:F774">
    <cfRule type="expression" dxfId="301" priority="398">
      <formula>$F774="N/A"</formula>
    </cfRule>
  </conditionalFormatting>
  <conditionalFormatting sqref="D778">
    <cfRule type="expression" dxfId="300" priority="393">
      <formula>$D778="Yes"</formula>
    </cfRule>
    <cfRule type="expression" dxfId="299" priority="394">
      <formula>$D778="Waiver"</formula>
    </cfRule>
    <cfRule type="expression" dxfId="298" priority="395">
      <formula>$D778="No"</formula>
    </cfRule>
  </conditionalFormatting>
  <conditionalFormatting sqref="A778:B778">
    <cfRule type="expression" dxfId="297" priority="388">
      <formula>$B778="N/A"</formula>
    </cfRule>
    <cfRule type="expression" dxfId="296" priority="389">
      <formula>$B778="Yes"</formula>
    </cfRule>
    <cfRule type="expression" dxfId="295" priority="396">
      <formula>$B778="No"</formula>
    </cfRule>
    <cfRule type="expression" dxfId="294" priority="397">
      <formula>$B778="Waiver"</formula>
    </cfRule>
  </conditionalFormatting>
  <conditionalFormatting sqref="F778">
    <cfRule type="expression" dxfId="293" priority="390">
      <formula>$F778="No"</formula>
    </cfRule>
    <cfRule type="expression" dxfId="292" priority="391">
      <formula>$F778="Waiver"</formula>
    </cfRule>
    <cfRule type="expression" dxfId="291" priority="392">
      <formula>$F778="Yes"</formula>
    </cfRule>
  </conditionalFormatting>
  <conditionalFormatting sqref="A778:D778">
    <cfRule type="expression" dxfId="290" priority="387">
      <formula>$D778="N/A"</formula>
    </cfRule>
  </conditionalFormatting>
  <conditionalFormatting sqref="A778:F778">
    <cfRule type="expression" dxfId="289" priority="386">
      <formula>$F778="N/A"</formula>
    </cfRule>
  </conditionalFormatting>
  <conditionalFormatting sqref="D779">
    <cfRule type="expression" dxfId="288" priority="381">
      <formula>$D779="Yes"</formula>
    </cfRule>
    <cfRule type="expression" dxfId="287" priority="382">
      <formula>$D779="Waiver"</formula>
    </cfRule>
    <cfRule type="expression" dxfId="286" priority="383">
      <formula>$D779="No"</formula>
    </cfRule>
  </conditionalFormatting>
  <conditionalFormatting sqref="A779:B779">
    <cfRule type="expression" dxfId="285" priority="376">
      <formula>$B779="N/A"</formula>
    </cfRule>
    <cfRule type="expression" dxfId="284" priority="377">
      <formula>$B779="Yes"</formula>
    </cfRule>
    <cfRule type="expression" dxfId="283" priority="384">
      <formula>$B779="No"</formula>
    </cfRule>
    <cfRule type="expression" dxfId="282" priority="385">
      <formula>$B779="Waiver"</formula>
    </cfRule>
  </conditionalFormatting>
  <conditionalFormatting sqref="F779">
    <cfRule type="expression" dxfId="281" priority="378">
      <formula>$F779="No"</formula>
    </cfRule>
    <cfRule type="expression" dxfId="280" priority="379">
      <formula>$F779="Waiver"</formula>
    </cfRule>
    <cfRule type="expression" dxfId="279" priority="380">
      <formula>$F779="Yes"</formula>
    </cfRule>
  </conditionalFormatting>
  <conditionalFormatting sqref="A779:D779">
    <cfRule type="expression" dxfId="278" priority="375">
      <formula>$D779="N/A"</formula>
    </cfRule>
  </conditionalFormatting>
  <conditionalFormatting sqref="A779:F779">
    <cfRule type="expression" dxfId="277" priority="374">
      <formula>$F779="N/A"</formula>
    </cfRule>
  </conditionalFormatting>
  <conditionalFormatting sqref="D584">
    <cfRule type="expression" dxfId="276" priority="333">
      <formula>$D584="Yes"</formula>
    </cfRule>
    <cfRule type="expression" dxfId="275" priority="334">
      <formula>$D584="Waiver"</formula>
    </cfRule>
    <cfRule type="expression" dxfId="274" priority="335">
      <formula>$D584="No"</formula>
    </cfRule>
  </conditionalFormatting>
  <conditionalFormatting sqref="A584:B584">
    <cfRule type="expression" dxfId="273" priority="328">
      <formula>$B584="N/A"</formula>
    </cfRule>
    <cfRule type="expression" dxfId="272" priority="329">
      <formula>$B584="Yes"</formula>
    </cfRule>
    <cfRule type="expression" dxfId="271" priority="336">
      <formula>$B584="No"</formula>
    </cfRule>
    <cfRule type="expression" dxfId="270" priority="337">
      <formula>$B584="Waiver"</formula>
    </cfRule>
  </conditionalFormatting>
  <conditionalFormatting sqref="F584">
    <cfRule type="expression" dxfId="269" priority="330">
      <formula>$F584="No"</formula>
    </cfRule>
    <cfRule type="expression" dxfId="268" priority="331">
      <formula>$F584="Waiver"</formula>
    </cfRule>
    <cfRule type="expression" dxfId="267" priority="332">
      <formula>$F584="Yes"</formula>
    </cfRule>
  </conditionalFormatting>
  <conditionalFormatting sqref="A584:D584">
    <cfRule type="expression" dxfId="266" priority="327">
      <formula>$D584="N/A"</formula>
    </cfRule>
  </conditionalFormatting>
  <conditionalFormatting sqref="A584:F584">
    <cfRule type="expression" dxfId="265" priority="326">
      <formula>$F584="N/A"</formula>
    </cfRule>
  </conditionalFormatting>
  <conditionalFormatting sqref="D181">
    <cfRule type="expression" dxfId="264" priority="321">
      <formula>$D181="Yes"</formula>
    </cfRule>
    <cfRule type="expression" dxfId="263" priority="322">
      <formula>$D181="Waiver"</formula>
    </cfRule>
    <cfRule type="expression" dxfId="262" priority="323">
      <formula>$D181="No"</formula>
    </cfRule>
  </conditionalFormatting>
  <conditionalFormatting sqref="A181:B181">
    <cfRule type="expression" dxfId="261" priority="316">
      <formula>$B181="N/A"</formula>
    </cfRule>
    <cfRule type="expression" dxfId="260" priority="317">
      <formula>$B181="Yes"</formula>
    </cfRule>
    <cfRule type="expression" dxfId="259" priority="324">
      <formula>$B181="No"</formula>
    </cfRule>
    <cfRule type="expression" dxfId="258" priority="325">
      <formula>$B181="Waiver"</formula>
    </cfRule>
  </conditionalFormatting>
  <conditionalFormatting sqref="F181">
    <cfRule type="expression" dxfId="257" priority="318">
      <formula>$F181="No"</formula>
    </cfRule>
    <cfRule type="expression" dxfId="256" priority="319">
      <formula>$F181="Waiver"</formula>
    </cfRule>
    <cfRule type="expression" dxfId="255" priority="320">
      <formula>$F181="Yes"</formula>
    </cfRule>
  </conditionalFormatting>
  <conditionalFormatting sqref="A181:D181">
    <cfRule type="expression" dxfId="254" priority="315">
      <formula>$D181="N/A"</formula>
    </cfRule>
  </conditionalFormatting>
  <conditionalFormatting sqref="A181:F181">
    <cfRule type="expression" dxfId="253" priority="314">
      <formula>$F181="N/A"</formula>
    </cfRule>
  </conditionalFormatting>
  <conditionalFormatting sqref="D188">
    <cfRule type="expression" dxfId="252" priority="309">
      <formula>$D188="Yes"</formula>
    </cfRule>
    <cfRule type="expression" dxfId="251" priority="310">
      <formula>$D188="Waiver"</formula>
    </cfRule>
    <cfRule type="expression" dxfId="250" priority="311">
      <formula>$D188="No"</formula>
    </cfRule>
  </conditionalFormatting>
  <conditionalFormatting sqref="A188:B188">
    <cfRule type="expression" dxfId="249" priority="304">
      <formula>$B188="N/A"</formula>
    </cfRule>
    <cfRule type="expression" dxfId="248" priority="305">
      <formula>$B188="Yes"</formula>
    </cfRule>
    <cfRule type="expression" dxfId="247" priority="312">
      <formula>$B188="No"</formula>
    </cfRule>
    <cfRule type="expression" dxfId="246" priority="313">
      <formula>$B188="Waiver"</formula>
    </cfRule>
  </conditionalFormatting>
  <conditionalFormatting sqref="F188">
    <cfRule type="expression" dxfId="245" priority="306">
      <formula>$F188="No"</formula>
    </cfRule>
    <cfRule type="expression" dxfId="244" priority="307">
      <formula>$F188="Waiver"</formula>
    </cfRule>
    <cfRule type="expression" dxfId="243" priority="308">
      <formula>$F188="Yes"</formula>
    </cfRule>
  </conditionalFormatting>
  <conditionalFormatting sqref="A188:D188">
    <cfRule type="expression" dxfId="242" priority="303">
      <formula>$D188="N/A"</formula>
    </cfRule>
  </conditionalFormatting>
  <conditionalFormatting sqref="A188:F188">
    <cfRule type="expression" dxfId="241" priority="302">
      <formula>$F188="N/A"</formula>
    </cfRule>
  </conditionalFormatting>
  <conditionalFormatting sqref="D190">
    <cfRule type="expression" dxfId="240" priority="297">
      <formula>$D190="Yes"</formula>
    </cfRule>
    <cfRule type="expression" dxfId="239" priority="298">
      <formula>$D190="Waiver"</formula>
    </cfRule>
    <cfRule type="expression" dxfId="238" priority="299">
      <formula>$D190="No"</formula>
    </cfRule>
  </conditionalFormatting>
  <conditionalFormatting sqref="A190:B190">
    <cfRule type="expression" dxfId="237" priority="292">
      <formula>$B190="N/A"</formula>
    </cfRule>
    <cfRule type="expression" dxfId="236" priority="293">
      <formula>$B190="Yes"</formula>
    </cfRule>
    <cfRule type="expression" dxfId="235" priority="300">
      <formula>$B190="No"</formula>
    </cfRule>
    <cfRule type="expression" dxfId="234" priority="301">
      <formula>$B190="Waiver"</formula>
    </cfRule>
  </conditionalFormatting>
  <conditionalFormatting sqref="F190">
    <cfRule type="expression" dxfId="233" priority="294">
      <formula>$F190="No"</formula>
    </cfRule>
    <cfRule type="expression" dxfId="232" priority="295">
      <formula>$F190="Waiver"</formula>
    </cfRule>
    <cfRule type="expression" dxfId="231" priority="296">
      <formula>$F190="Yes"</formula>
    </cfRule>
  </conditionalFormatting>
  <conditionalFormatting sqref="A190:D190">
    <cfRule type="expression" dxfId="230" priority="291">
      <formula>$D190="N/A"</formula>
    </cfRule>
  </conditionalFormatting>
  <conditionalFormatting sqref="A190:F190">
    <cfRule type="expression" dxfId="229" priority="290">
      <formula>$F190="N/A"</formula>
    </cfRule>
  </conditionalFormatting>
  <conditionalFormatting sqref="D192">
    <cfRule type="expression" dxfId="228" priority="285">
      <formula>$D192="Yes"</formula>
    </cfRule>
    <cfRule type="expression" dxfId="227" priority="286">
      <formula>$D192="Waiver"</formula>
    </cfRule>
    <cfRule type="expression" dxfId="226" priority="287">
      <formula>$D192="No"</formula>
    </cfRule>
  </conditionalFormatting>
  <conditionalFormatting sqref="A192:B192">
    <cfRule type="expression" dxfId="225" priority="280">
      <formula>$B192="N/A"</formula>
    </cfRule>
    <cfRule type="expression" dxfId="224" priority="281">
      <formula>$B192="Yes"</formula>
    </cfRule>
    <cfRule type="expression" dxfId="223" priority="288">
      <formula>$B192="No"</formula>
    </cfRule>
    <cfRule type="expression" dxfId="222" priority="289">
      <formula>$B192="Waiver"</formula>
    </cfRule>
  </conditionalFormatting>
  <conditionalFormatting sqref="F192">
    <cfRule type="expression" dxfId="221" priority="282">
      <formula>$F192="No"</formula>
    </cfRule>
    <cfRule type="expression" dxfId="220" priority="283">
      <formula>$F192="Waiver"</formula>
    </cfRule>
    <cfRule type="expression" dxfId="219" priority="284">
      <formula>$F192="Yes"</formula>
    </cfRule>
  </conditionalFormatting>
  <conditionalFormatting sqref="A192:D192">
    <cfRule type="expression" dxfId="218" priority="279">
      <formula>$D192="N/A"</formula>
    </cfRule>
  </conditionalFormatting>
  <conditionalFormatting sqref="A192:F192">
    <cfRule type="expression" dxfId="217" priority="278">
      <formula>$F192="N/A"</formula>
    </cfRule>
  </conditionalFormatting>
  <conditionalFormatting sqref="D757">
    <cfRule type="expression" dxfId="216" priority="201">
      <formula>$D757="Yes"</formula>
    </cfRule>
    <cfRule type="expression" dxfId="215" priority="202">
      <formula>$D757="Waiver"</formula>
    </cfRule>
    <cfRule type="expression" dxfId="214" priority="203">
      <formula>$D757="No"</formula>
    </cfRule>
  </conditionalFormatting>
  <conditionalFormatting sqref="A757:B757">
    <cfRule type="expression" dxfId="213" priority="196">
      <formula>$B757="N/A"</formula>
    </cfRule>
    <cfRule type="expression" dxfId="212" priority="197">
      <formula>$B757="Yes"</formula>
    </cfRule>
    <cfRule type="expression" dxfId="211" priority="204">
      <formula>$B757="No"</formula>
    </cfRule>
    <cfRule type="expression" dxfId="210" priority="205">
      <formula>$B757="Waiver"</formula>
    </cfRule>
  </conditionalFormatting>
  <conditionalFormatting sqref="F757">
    <cfRule type="expression" dxfId="209" priority="198">
      <formula>$F757="No"</formula>
    </cfRule>
    <cfRule type="expression" dxfId="208" priority="199">
      <formula>$F757="Waiver"</formula>
    </cfRule>
    <cfRule type="expression" dxfId="207" priority="200">
      <formula>$F757="Yes"</formula>
    </cfRule>
  </conditionalFormatting>
  <conditionalFormatting sqref="A757:D757">
    <cfRule type="expression" dxfId="206" priority="195">
      <formula>$D757="N/A"</formula>
    </cfRule>
  </conditionalFormatting>
  <conditionalFormatting sqref="A757:F757">
    <cfRule type="expression" dxfId="205" priority="194">
      <formula>$F757="N/A"</formula>
    </cfRule>
  </conditionalFormatting>
  <conditionalFormatting sqref="D811">
    <cfRule type="expression" dxfId="204" priority="189">
      <formula>$D811="Yes"</formula>
    </cfRule>
    <cfRule type="expression" dxfId="203" priority="190">
      <formula>$D811="Waiver"</formula>
    </cfRule>
    <cfRule type="expression" dxfId="202" priority="191">
      <formula>$D811="No"</formula>
    </cfRule>
  </conditionalFormatting>
  <conditionalFormatting sqref="A811:B811">
    <cfRule type="expression" dxfId="201" priority="184">
      <formula>$B811="N/A"</formula>
    </cfRule>
    <cfRule type="expression" dxfId="200" priority="185">
      <formula>$B811="Yes"</formula>
    </cfRule>
    <cfRule type="expression" dxfId="199" priority="192">
      <formula>$B811="No"</formula>
    </cfRule>
    <cfRule type="expression" dxfId="198" priority="193">
      <formula>$B811="Waiver"</formula>
    </cfRule>
  </conditionalFormatting>
  <conditionalFormatting sqref="F811">
    <cfRule type="expression" dxfId="197" priority="186">
      <formula>$F811="No"</formula>
    </cfRule>
    <cfRule type="expression" dxfId="196" priority="187">
      <formula>$F811="Waiver"</formula>
    </cfRule>
    <cfRule type="expression" dxfId="195" priority="188">
      <formula>$F811="Yes"</formula>
    </cfRule>
  </conditionalFormatting>
  <conditionalFormatting sqref="A811:D811">
    <cfRule type="expression" dxfId="194" priority="183">
      <formula>$D811="N/A"</formula>
    </cfRule>
  </conditionalFormatting>
  <conditionalFormatting sqref="A811:F811">
    <cfRule type="expression" dxfId="193" priority="182">
      <formula>$F811="N/A"</formula>
    </cfRule>
  </conditionalFormatting>
  <conditionalFormatting sqref="D813">
    <cfRule type="expression" dxfId="192" priority="177">
      <formula>$D813="Yes"</formula>
    </cfRule>
    <cfRule type="expression" dxfId="191" priority="178">
      <formula>$D813="Waiver"</formula>
    </cfRule>
    <cfRule type="expression" dxfId="190" priority="179">
      <formula>$D813="No"</formula>
    </cfRule>
  </conditionalFormatting>
  <conditionalFormatting sqref="A813:B813">
    <cfRule type="expression" dxfId="189" priority="172">
      <formula>$B813="N/A"</formula>
    </cfRule>
    <cfRule type="expression" dxfId="188" priority="173">
      <formula>$B813="Yes"</formula>
    </cfRule>
    <cfRule type="expression" dxfId="187" priority="180">
      <formula>$B813="No"</formula>
    </cfRule>
    <cfRule type="expression" dxfId="186" priority="181">
      <formula>$B813="Waiver"</formula>
    </cfRule>
  </conditionalFormatting>
  <conditionalFormatting sqref="F813">
    <cfRule type="expression" dxfId="185" priority="174">
      <formula>$F813="No"</formula>
    </cfRule>
    <cfRule type="expression" dxfId="184" priority="175">
      <formula>$F813="Waiver"</formula>
    </cfRule>
    <cfRule type="expression" dxfId="183" priority="176">
      <formula>$F813="Yes"</formula>
    </cfRule>
  </conditionalFormatting>
  <conditionalFormatting sqref="A813:D813">
    <cfRule type="expression" dxfId="182" priority="171">
      <formula>$D813="N/A"</formula>
    </cfRule>
  </conditionalFormatting>
  <conditionalFormatting sqref="A813:F813">
    <cfRule type="expression" dxfId="181" priority="170">
      <formula>$F813="N/A"</formula>
    </cfRule>
  </conditionalFormatting>
  <conditionalFormatting sqref="D317">
    <cfRule type="expression" dxfId="180" priority="237">
      <formula>$D317="Yes"</formula>
    </cfRule>
    <cfRule type="expression" dxfId="179" priority="238">
      <formula>$D317="Waiver"</formula>
    </cfRule>
    <cfRule type="expression" dxfId="178" priority="239">
      <formula>$D317="No"</formula>
    </cfRule>
  </conditionalFormatting>
  <conditionalFormatting sqref="A317:B317">
    <cfRule type="expression" dxfId="177" priority="232">
      <formula>$B317="N/A"</formula>
    </cfRule>
    <cfRule type="expression" dxfId="176" priority="233">
      <formula>$B317="Yes"</formula>
    </cfRule>
    <cfRule type="expression" dxfId="175" priority="240">
      <formula>$B317="No"</formula>
    </cfRule>
    <cfRule type="expression" dxfId="174" priority="241">
      <formula>$B317="Waiver"</formula>
    </cfRule>
  </conditionalFormatting>
  <conditionalFormatting sqref="F317">
    <cfRule type="expression" dxfId="173" priority="234">
      <formula>$F317="No"</formula>
    </cfRule>
    <cfRule type="expression" dxfId="172" priority="235">
      <formula>$F317="Waiver"</formula>
    </cfRule>
    <cfRule type="expression" dxfId="171" priority="236">
      <formula>$F317="Yes"</formula>
    </cfRule>
  </conditionalFormatting>
  <conditionalFormatting sqref="A317:D317">
    <cfRule type="expression" dxfId="170" priority="231">
      <formula>$D317="N/A"</formula>
    </cfRule>
  </conditionalFormatting>
  <conditionalFormatting sqref="A317:F317">
    <cfRule type="expression" dxfId="169" priority="230">
      <formula>$F317="N/A"</formula>
    </cfRule>
  </conditionalFormatting>
  <conditionalFormatting sqref="D700">
    <cfRule type="expression" dxfId="168" priority="225">
      <formula>$D700="Yes"</formula>
    </cfRule>
    <cfRule type="expression" dxfId="167" priority="226">
      <formula>$D700="Waiver"</formula>
    </cfRule>
    <cfRule type="expression" dxfId="166" priority="227">
      <formula>$D700="No"</formula>
    </cfRule>
  </conditionalFormatting>
  <conditionalFormatting sqref="A700:B700">
    <cfRule type="expression" dxfId="165" priority="220">
      <formula>$B700="N/A"</formula>
    </cfRule>
    <cfRule type="expression" dxfId="164" priority="221">
      <formula>$B700="Yes"</formula>
    </cfRule>
    <cfRule type="expression" dxfId="163" priority="228">
      <formula>$B700="No"</formula>
    </cfRule>
    <cfRule type="expression" dxfId="162" priority="229">
      <formula>$B700="Waiver"</formula>
    </cfRule>
  </conditionalFormatting>
  <conditionalFormatting sqref="F700">
    <cfRule type="expression" dxfId="161" priority="222">
      <formula>$F700="No"</formula>
    </cfRule>
    <cfRule type="expression" dxfId="160" priority="223">
      <formula>$F700="Waiver"</formula>
    </cfRule>
    <cfRule type="expression" dxfId="159" priority="224">
      <formula>$F700="Yes"</formula>
    </cfRule>
  </conditionalFormatting>
  <conditionalFormatting sqref="A700:D700">
    <cfRule type="expression" dxfId="158" priority="219">
      <formula>$D700="N/A"</formula>
    </cfRule>
  </conditionalFormatting>
  <conditionalFormatting sqref="A700:F700">
    <cfRule type="expression" dxfId="157" priority="218">
      <formula>$F700="N/A"</formula>
    </cfRule>
  </conditionalFormatting>
  <conditionalFormatting sqref="D708">
    <cfRule type="expression" dxfId="156" priority="213">
      <formula>$D708="Yes"</formula>
    </cfRule>
    <cfRule type="expression" dxfId="155" priority="214">
      <formula>$D708="Waiver"</formula>
    </cfRule>
    <cfRule type="expression" dxfId="154" priority="215">
      <formula>$D708="No"</formula>
    </cfRule>
  </conditionalFormatting>
  <conditionalFormatting sqref="A708:B708">
    <cfRule type="expression" dxfId="153" priority="208">
      <formula>$B708="N/A"</formula>
    </cfRule>
    <cfRule type="expression" dxfId="152" priority="209">
      <formula>$B708="Yes"</formula>
    </cfRule>
    <cfRule type="expression" dxfId="151" priority="216">
      <formula>$B708="No"</formula>
    </cfRule>
    <cfRule type="expression" dxfId="150" priority="217">
      <formula>$B708="Waiver"</formula>
    </cfRule>
  </conditionalFormatting>
  <conditionalFormatting sqref="F708">
    <cfRule type="expression" dxfId="149" priority="210">
      <formula>$F708="No"</formula>
    </cfRule>
    <cfRule type="expression" dxfId="148" priority="211">
      <formula>$F708="Waiver"</formula>
    </cfRule>
    <cfRule type="expression" dxfId="147" priority="212">
      <formula>$F708="Yes"</formula>
    </cfRule>
  </conditionalFormatting>
  <conditionalFormatting sqref="A708:D708">
    <cfRule type="expression" dxfId="146" priority="207">
      <formula>$D708="N/A"</formula>
    </cfRule>
  </conditionalFormatting>
  <conditionalFormatting sqref="A708:F708">
    <cfRule type="expression" dxfId="145" priority="206">
      <formula>$F708="N/A"</formula>
    </cfRule>
  </conditionalFormatting>
  <conditionalFormatting sqref="D818">
    <cfRule type="expression" dxfId="144" priority="165">
      <formula>$D818="Yes"</formula>
    </cfRule>
    <cfRule type="expression" dxfId="143" priority="166">
      <formula>$D818="Waiver"</formula>
    </cfRule>
    <cfRule type="expression" dxfId="142" priority="167">
      <formula>$D818="No"</formula>
    </cfRule>
  </conditionalFormatting>
  <conditionalFormatting sqref="A818:B818">
    <cfRule type="expression" dxfId="141" priority="160">
      <formula>$B818="N/A"</formula>
    </cfRule>
    <cfRule type="expression" dxfId="140" priority="161">
      <formula>$B818="Yes"</formula>
    </cfRule>
    <cfRule type="expression" dxfId="139" priority="168">
      <formula>$B818="No"</formula>
    </cfRule>
    <cfRule type="expression" dxfId="138" priority="169">
      <formula>$B818="Waiver"</formula>
    </cfRule>
  </conditionalFormatting>
  <conditionalFormatting sqref="F818">
    <cfRule type="expression" dxfId="137" priority="162">
      <formula>$F818="No"</formula>
    </cfRule>
    <cfRule type="expression" dxfId="136" priority="163">
      <formula>$F818="Waiver"</formula>
    </cfRule>
    <cfRule type="expression" dxfId="135" priority="164">
      <formula>$F818="Yes"</formula>
    </cfRule>
  </conditionalFormatting>
  <conditionalFormatting sqref="A818:D818">
    <cfRule type="expression" dxfId="134" priority="159">
      <formula>$D818="N/A"</formula>
    </cfRule>
  </conditionalFormatting>
  <conditionalFormatting sqref="A818:F818">
    <cfRule type="expression" dxfId="133" priority="158">
      <formula>$F818="N/A"</formula>
    </cfRule>
  </conditionalFormatting>
  <conditionalFormatting sqref="D820">
    <cfRule type="expression" dxfId="132" priority="153">
      <formula>$D820="Yes"</formula>
    </cfRule>
    <cfRule type="expression" dxfId="131" priority="154">
      <formula>$D820="Waiver"</formula>
    </cfRule>
    <cfRule type="expression" dxfId="130" priority="155">
      <formula>$D820="No"</formula>
    </cfRule>
  </conditionalFormatting>
  <conditionalFormatting sqref="A820:B820">
    <cfRule type="expression" dxfId="129" priority="148">
      <formula>$B820="N/A"</formula>
    </cfRule>
    <cfRule type="expression" dxfId="128" priority="149">
      <formula>$B820="Yes"</formula>
    </cfRule>
    <cfRule type="expression" dxfId="127" priority="156">
      <formula>$B820="No"</formula>
    </cfRule>
    <cfRule type="expression" dxfId="126" priority="157">
      <formula>$B820="Waiver"</formula>
    </cfRule>
  </conditionalFormatting>
  <conditionalFormatting sqref="F820">
    <cfRule type="expression" dxfId="125" priority="150">
      <formula>$F820="No"</formula>
    </cfRule>
    <cfRule type="expression" dxfId="124" priority="151">
      <formula>$F820="Waiver"</formula>
    </cfRule>
    <cfRule type="expression" dxfId="123" priority="152">
      <formula>$F820="Yes"</formula>
    </cfRule>
  </conditionalFormatting>
  <conditionalFormatting sqref="A820:D820">
    <cfRule type="expression" dxfId="122" priority="147">
      <formula>$D820="N/A"</formula>
    </cfRule>
  </conditionalFormatting>
  <conditionalFormatting sqref="A820:F820">
    <cfRule type="expression" dxfId="121" priority="146">
      <formula>$F820="N/A"</formula>
    </cfRule>
  </conditionalFormatting>
  <conditionalFormatting sqref="D47">
    <cfRule type="expression" dxfId="120" priority="129">
      <formula>$D47="Yes"</formula>
    </cfRule>
    <cfRule type="expression" dxfId="119" priority="130">
      <formula>$D47="Waiver"</formula>
    </cfRule>
    <cfRule type="expression" dxfId="118" priority="131">
      <formula>$D47="No"</formula>
    </cfRule>
  </conditionalFormatting>
  <conditionalFormatting sqref="A47:B47">
    <cfRule type="expression" dxfId="117" priority="124">
      <formula>$B47="N/A"</formula>
    </cfRule>
    <cfRule type="expression" dxfId="116" priority="125">
      <formula>$B47="Yes"</formula>
    </cfRule>
    <cfRule type="expression" dxfId="115" priority="132">
      <formula>$B47="No"</formula>
    </cfRule>
    <cfRule type="expression" dxfId="114" priority="133">
      <formula>$B47="Waiver"</formula>
    </cfRule>
  </conditionalFormatting>
  <conditionalFormatting sqref="F47">
    <cfRule type="expression" dxfId="113" priority="126">
      <formula>$F47="No"</formula>
    </cfRule>
    <cfRule type="expression" dxfId="112" priority="127">
      <formula>$F47="Waiver"</formula>
    </cfRule>
    <cfRule type="expression" dxfId="111" priority="128">
      <formula>$F47="Yes"</formula>
    </cfRule>
  </conditionalFormatting>
  <conditionalFormatting sqref="A47:D47">
    <cfRule type="expression" dxfId="110" priority="123">
      <formula>$D47="N/A"</formula>
    </cfRule>
  </conditionalFormatting>
  <conditionalFormatting sqref="A47:F47">
    <cfRule type="expression" dxfId="109" priority="122">
      <formula>$F47="N/A"</formula>
    </cfRule>
  </conditionalFormatting>
  <conditionalFormatting sqref="D54">
    <cfRule type="expression" dxfId="108" priority="117">
      <formula>$D54="Yes"</formula>
    </cfRule>
    <cfRule type="expression" dxfId="107" priority="118">
      <formula>$D54="Waiver"</formula>
    </cfRule>
    <cfRule type="expression" dxfId="106" priority="119">
      <formula>$D54="No"</formula>
    </cfRule>
  </conditionalFormatting>
  <conditionalFormatting sqref="A54:B54">
    <cfRule type="expression" dxfId="105" priority="112">
      <formula>$B54="N/A"</formula>
    </cfRule>
    <cfRule type="expression" dxfId="104" priority="113">
      <formula>$B54="Yes"</formula>
    </cfRule>
    <cfRule type="expression" dxfId="103" priority="120">
      <formula>$B54="No"</formula>
    </cfRule>
    <cfRule type="expression" dxfId="102" priority="121">
      <formula>$B54="Waiver"</formula>
    </cfRule>
  </conditionalFormatting>
  <conditionalFormatting sqref="F54">
    <cfRule type="expression" dxfId="101" priority="114">
      <formula>$F54="No"</formula>
    </cfRule>
    <cfRule type="expression" dxfId="100" priority="115">
      <formula>$F54="Waiver"</formula>
    </cfRule>
    <cfRule type="expression" dxfId="99" priority="116">
      <formula>$F54="Yes"</formula>
    </cfRule>
  </conditionalFormatting>
  <conditionalFormatting sqref="A54:D54">
    <cfRule type="expression" dxfId="98" priority="111">
      <formula>$D54="N/A"</formula>
    </cfRule>
  </conditionalFormatting>
  <conditionalFormatting sqref="A54:F54">
    <cfRule type="expression" dxfId="97" priority="110">
      <formula>$F54="N/A"</formula>
    </cfRule>
  </conditionalFormatting>
  <conditionalFormatting sqref="D78">
    <cfRule type="expression" dxfId="96" priority="105">
      <formula>$D78="Yes"</formula>
    </cfRule>
    <cfRule type="expression" dxfId="95" priority="106">
      <formula>$D78="Waiver"</formula>
    </cfRule>
    <cfRule type="expression" dxfId="94" priority="107">
      <formula>$D78="No"</formula>
    </cfRule>
  </conditionalFormatting>
  <conditionalFormatting sqref="A78:B78">
    <cfRule type="expression" dxfId="93" priority="100">
      <formula>$B78="N/A"</formula>
    </cfRule>
    <cfRule type="expression" dxfId="92" priority="101">
      <formula>$B78="Yes"</formula>
    </cfRule>
    <cfRule type="expression" dxfId="91" priority="108">
      <formula>$B78="No"</formula>
    </cfRule>
    <cfRule type="expression" dxfId="90" priority="109">
      <formula>$B78="Waiver"</formula>
    </cfRule>
  </conditionalFormatting>
  <conditionalFormatting sqref="F78">
    <cfRule type="expression" dxfId="89" priority="102">
      <formula>$F78="No"</formula>
    </cfRule>
    <cfRule type="expression" dxfId="88" priority="103">
      <formula>$F78="Waiver"</formula>
    </cfRule>
    <cfRule type="expression" dxfId="87" priority="104">
      <formula>$F78="Yes"</formula>
    </cfRule>
  </conditionalFormatting>
  <conditionalFormatting sqref="A78:D78">
    <cfRule type="expression" dxfId="86" priority="99">
      <formula>$D78="N/A"</formula>
    </cfRule>
  </conditionalFormatting>
  <conditionalFormatting sqref="A78:F78">
    <cfRule type="expression" dxfId="85" priority="98">
      <formula>$F78="N/A"</formula>
    </cfRule>
  </conditionalFormatting>
  <conditionalFormatting sqref="D110">
    <cfRule type="expression" dxfId="84" priority="81">
      <formula>$D110="Yes"</formula>
    </cfRule>
    <cfRule type="expression" dxfId="83" priority="82">
      <formula>$D110="Waiver"</formula>
    </cfRule>
    <cfRule type="expression" dxfId="82" priority="83">
      <formula>$D110="No"</formula>
    </cfRule>
  </conditionalFormatting>
  <conditionalFormatting sqref="A110:B110">
    <cfRule type="expression" dxfId="81" priority="76">
      <formula>$B110="N/A"</formula>
    </cfRule>
    <cfRule type="expression" dxfId="80" priority="77">
      <formula>$B110="Yes"</formula>
    </cfRule>
    <cfRule type="expression" dxfId="79" priority="84">
      <formula>$B110="No"</formula>
    </cfRule>
    <cfRule type="expression" dxfId="78" priority="85">
      <formula>$B110="Waiver"</formula>
    </cfRule>
  </conditionalFormatting>
  <conditionalFormatting sqref="F110">
    <cfRule type="expression" dxfId="77" priority="78">
      <formula>$F110="No"</formula>
    </cfRule>
    <cfRule type="expression" dxfId="76" priority="79">
      <formula>$F110="Waiver"</formula>
    </cfRule>
    <cfRule type="expression" dxfId="75" priority="80">
      <formula>$F110="Yes"</formula>
    </cfRule>
  </conditionalFormatting>
  <conditionalFormatting sqref="A110:D110">
    <cfRule type="expression" dxfId="74" priority="75">
      <formula>$D110="N/A"</formula>
    </cfRule>
  </conditionalFormatting>
  <conditionalFormatting sqref="A110:F110">
    <cfRule type="expression" dxfId="73" priority="74">
      <formula>$F110="N/A"</formula>
    </cfRule>
  </conditionalFormatting>
  <conditionalFormatting sqref="D155 D140:D149 D157:D169 D151">
    <cfRule type="expression" dxfId="72" priority="69">
      <formula>$D140="Yes"</formula>
    </cfRule>
    <cfRule type="expression" dxfId="71" priority="70">
      <formula>$D140="Waiver"</formula>
    </cfRule>
    <cfRule type="expression" dxfId="70" priority="71">
      <formula>$D140="No"</formula>
    </cfRule>
  </conditionalFormatting>
  <conditionalFormatting sqref="A155:B155 A140:B149 A157:B169 A151:B151">
    <cfRule type="expression" dxfId="69" priority="64">
      <formula>$B140="N/A"</formula>
    </cfRule>
    <cfRule type="expression" dxfId="68" priority="65">
      <formula>$B140="Yes"</formula>
    </cfRule>
    <cfRule type="expression" dxfId="67" priority="72">
      <formula>$B140="No"</formula>
    </cfRule>
    <cfRule type="expression" dxfId="66" priority="73">
      <formula>$B140="Waiver"</formula>
    </cfRule>
  </conditionalFormatting>
  <conditionalFormatting sqref="F155 F140:F149 F157:F169 F151">
    <cfRule type="expression" dxfId="65" priority="66">
      <formula>$F140="No"</formula>
    </cfRule>
    <cfRule type="expression" dxfId="64" priority="67">
      <formula>$F140="Waiver"</formula>
    </cfRule>
    <cfRule type="expression" dxfId="63" priority="68">
      <formula>$F140="Yes"</formula>
    </cfRule>
  </conditionalFormatting>
  <conditionalFormatting sqref="A155:D155 A140:D149 A157:D169 A151:D151">
    <cfRule type="expression" dxfId="62" priority="63">
      <formula>$D140="N/A"</formula>
    </cfRule>
  </conditionalFormatting>
  <conditionalFormatting sqref="A155:F155 A140:F149 A157:F169 A151:F151">
    <cfRule type="expression" dxfId="61" priority="62">
      <formula>$F140="N/A"</formula>
    </cfRule>
  </conditionalFormatting>
  <conditionalFormatting sqref="D153">
    <cfRule type="expression" dxfId="60" priority="57">
      <formula>$D153="Yes"</formula>
    </cfRule>
    <cfRule type="expression" dxfId="59" priority="58">
      <formula>$D153="Waiver"</formula>
    </cfRule>
    <cfRule type="expression" dxfId="58" priority="59">
      <formula>$D153="No"</formula>
    </cfRule>
  </conditionalFormatting>
  <conditionalFormatting sqref="A153:B153">
    <cfRule type="expression" dxfId="57" priority="52">
      <formula>$B153="N/A"</formula>
    </cfRule>
    <cfRule type="expression" dxfId="56" priority="53">
      <formula>$B153="Yes"</formula>
    </cfRule>
    <cfRule type="expression" dxfId="55" priority="60">
      <formula>$B153="No"</formula>
    </cfRule>
    <cfRule type="expression" dxfId="54" priority="61">
      <formula>$B153="Waiver"</formula>
    </cfRule>
  </conditionalFormatting>
  <conditionalFormatting sqref="F153">
    <cfRule type="expression" dxfId="53" priority="54">
      <formula>$F153="No"</formula>
    </cfRule>
    <cfRule type="expression" dxfId="52" priority="55">
      <formula>$F153="Waiver"</formula>
    </cfRule>
    <cfRule type="expression" dxfId="51" priority="56">
      <formula>$F153="Yes"</formula>
    </cfRule>
  </conditionalFormatting>
  <conditionalFormatting sqref="A153:D153">
    <cfRule type="expression" dxfId="50" priority="51">
      <formula>$D153="N/A"</formula>
    </cfRule>
  </conditionalFormatting>
  <conditionalFormatting sqref="A153:F153">
    <cfRule type="expression" dxfId="49" priority="50">
      <formula>$F153="N/A"</formula>
    </cfRule>
  </conditionalFormatting>
  <conditionalFormatting sqref="D156">
    <cfRule type="expression" dxfId="48" priority="45">
      <formula>$D156="Yes"</formula>
    </cfRule>
    <cfRule type="expression" dxfId="47" priority="46">
      <formula>$D156="Waiver"</formula>
    </cfRule>
    <cfRule type="expression" dxfId="46" priority="47">
      <formula>$D156="No"</formula>
    </cfRule>
  </conditionalFormatting>
  <conditionalFormatting sqref="A156:B156">
    <cfRule type="expression" dxfId="45" priority="40">
      <formula>$B156="N/A"</formula>
    </cfRule>
    <cfRule type="expression" dxfId="44" priority="41">
      <formula>$B156="Yes"</formula>
    </cfRule>
    <cfRule type="expression" dxfId="43" priority="48">
      <formula>$B156="No"</formula>
    </cfRule>
    <cfRule type="expression" dxfId="42" priority="49">
      <formula>$B156="Waiver"</formula>
    </cfRule>
  </conditionalFormatting>
  <conditionalFormatting sqref="F156">
    <cfRule type="expression" dxfId="41" priority="42">
      <formula>$F156="No"</formula>
    </cfRule>
    <cfRule type="expression" dxfId="40" priority="43">
      <formula>$F156="Waiver"</formula>
    </cfRule>
    <cfRule type="expression" dxfId="39" priority="44">
      <formula>$F156="Yes"</formula>
    </cfRule>
  </conditionalFormatting>
  <conditionalFormatting sqref="A156:D156">
    <cfRule type="expression" dxfId="38" priority="39">
      <formula>$D156="N/A"</formula>
    </cfRule>
  </conditionalFormatting>
  <conditionalFormatting sqref="A156:F156">
    <cfRule type="expression" dxfId="37" priority="38">
      <formula>$F156="N/A"</formula>
    </cfRule>
  </conditionalFormatting>
  <conditionalFormatting sqref="D152">
    <cfRule type="expression" dxfId="36" priority="33">
      <formula>$D152="Yes"</formula>
    </cfRule>
    <cfRule type="expression" dxfId="35" priority="34">
      <formula>$D152="Waiver"</formula>
    </cfRule>
    <cfRule type="expression" dxfId="34" priority="35">
      <formula>$D152="No"</formula>
    </cfRule>
  </conditionalFormatting>
  <conditionalFormatting sqref="A152:B152">
    <cfRule type="expression" dxfId="33" priority="28">
      <formula>$B152="N/A"</formula>
    </cfRule>
    <cfRule type="expression" dxfId="32" priority="29">
      <formula>$B152="Yes"</formula>
    </cfRule>
    <cfRule type="expression" dxfId="31" priority="36">
      <formula>$B152="No"</formula>
    </cfRule>
    <cfRule type="expression" dxfId="30" priority="37">
      <formula>$B152="Waiver"</formula>
    </cfRule>
  </conditionalFormatting>
  <conditionalFormatting sqref="F152">
    <cfRule type="expression" dxfId="29" priority="30">
      <formula>$F152="No"</formula>
    </cfRule>
    <cfRule type="expression" dxfId="28" priority="31">
      <formula>$F152="Waiver"</formula>
    </cfRule>
    <cfRule type="expression" dxfId="27" priority="32">
      <formula>$F152="Yes"</formula>
    </cfRule>
  </conditionalFormatting>
  <conditionalFormatting sqref="A152:D152">
    <cfRule type="expression" dxfId="26" priority="27">
      <formula>$D152="N/A"</formula>
    </cfRule>
  </conditionalFormatting>
  <conditionalFormatting sqref="A152:F152">
    <cfRule type="expression" dxfId="25" priority="26">
      <formula>$F152="N/A"</formula>
    </cfRule>
  </conditionalFormatting>
  <conditionalFormatting sqref="D154">
    <cfRule type="expression" dxfId="24" priority="21">
      <formula>$D154="Yes"</formula>
    </cfRule>
    <cfRule type="expression" dxfId="23" priority="22">
      <formula>$D154="Waiver"</formula>
    </cfRule>
    <cfRule type="expression" dxfId="22" priority="23">
      <formula>$D154="No"</formula>
    </cfRule>
  </conditionalFormatting>
  <conditionalFormatting sqref="A154:B154">
    <cfRule type="expression" dxfId="21" priority="16">
      <formula>$B154="N/A"</formula>
    </cfRule>
    <cfRule type="expression" dxfId="20" priority="17">
      <formula>$B154="Yes"</formula>
    </cfRule>
    <cfRule type="expression" dxfId="19" priority="24">
      <formula>$B154="No"</formula>
    </cfRule>
    <cfRule type="expression" dxfId="18" priority="25">
      <formula>$B154="Waiver"</formula>
    </cfRule>
  </conditionalFormatting>
  <conditionalFormatting sqref="F154">
    <cfRule type="expression" dxfId="17" priority="18">
      <formula>$F154="No"</formula>
    </cfRule>
    <cfRule type="expression" dxfId="16" priority="19">
      <formula>$F154="Waiver"</formula>
    </cfRule>
    <cfRule type="expression" dxfId="15" priority="20">
      <formula>$F154="Yes"</formula>
    </cfRule>
  </conditionalFormatting>
  <conditionalFormatting sqref="A154:D154">
    <cfRule type="expression" dxfId="14" priority="15">
      <formula>$D154="N/A"</formula>
    </cfRule>
  </conditionalFormatting>
  <conditionalFormatting sqref="A154:F154">
    <cfRule type="expression" dxfId="13" priority="14">
      <formula>$F154="N/A"</formula>
    </cfRule>
  </conditionalFormatting>
  <conditionalFormatting sqref="D150">
    <cfRule type="expression" dxfId="12" priority="9">
      <formula>$D150="Yes"</formula>
    </cfRule>
    <cfRule type="expression" dxfId="11" priority="10">
      <formula>$D150="Waiver"</formula>
    </cfRule>
    <cfRule type="expression" dxfId="10" priority="11">
      <formula>$D150="No"</formula>
    </cfRule>
  </conditionalFormatting>
  <conditionalFormatting sqref="A150:B150">
    <cfRule type="expression" dxfId="9" priority="4">
      <formula>$B150="N/A"</formula>
    </cfRule>
    <cfRule type="expression" dxfId="8" priority="5">
      <formula>$B150="Yes"</formula>
    </cfRule>
    <cfRule type="expression" dxfId="7" priority="12">
      <formula>$B150="No"</formula>
    </cfRule>
    <cfRule type="expression" dxfId="6" priority="13">
      <formula>$B150="Waiver"</formula>
    </cfRule>
  </conditionalFormatting>
  <conditionalFormatting sqref="F150">
    <cfRule type="expression" dxfId="5" priority="6">
      <formula>$F150="No"</formula>
    </cfRule>
    <cfRule type="expression" dxfId="4" priority="7">
      <formula>$F150="Waiver"</formula>
    </cfRule>
    <cfRule type="expression" dxfId="3" priority="8">
      <formula>$F150="Yes"</formula>
    </cfRule>
  </conditionalFormatting>
  <conditionalFormatting sqref="A150:D150">
    <cfRule type="expression" dxfId="2" priority="3">
      <formula>$D150="N/A"</formula>
    </cfRule>
  </conditionalFormatting>
  <conditionalFormatting sqref="A150:F150">
    <cfRule type="expression" dxfId="1" priority="2">
      <formula>$F150="N/A"</formula>
    </cfRule>
  </conditionalFormatting>
  <conditionalFormatting sqref="A828">
    <cfRule type="expression" dxfId="0" priority="1">
      <formula>#REF!="No"</formula>
    </cfRule>
  </conditionalFormatting>
  <dataValidations count="2">
    <dataValidation type="list" allowBlank="1" showInputMessage="1" showErrorMessage="1" sqref="B859:B1048576" xr:uid="{00000000-0002-0000-0000-000000000000}">
      <formula1>"Yes,No"</formula1>
    </dataValidation>
    <dataValidation type="list" allowBlank="1" showInputMessage="1" showErrorMessage="1" sqref="B9:B858 D9:D1048576 F9:G1048576" xr:uid="{00000000-0002-0000-0000-000001000000}">
      <formula1>"Yes,No,N/A,Waiver, TBD"</formula1>
    </dataValidation>
  </dataValidations>
  <printOptions gridLines="1"/>
  <pageMargins left="0.25" right="0.25" top="0.75" bottom="0.75" header="0.3" footer="0.3"/>
  <pageSetup paperSize="5" fitToWidth="0" fitToHeight="0" orientation="landscape" r:id="rId1"/>
  <headerFooter>
    <oddHeader xml:space="preserve">&amp;C </oddHeader>
    <oddFooter>&amp;L2025 HOME-ARP Appendix B DDC Plan and Spec Review 03-12-2025&amp;CPage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Sheet1!_2020_TC_MDC_APPENDIX_B_with_bulletins_FINAL_for_Reviews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Thompson</dc:creator>
  <cp:lastModifiedBy>Thompson, John 6-9654</cp:lastModifiedBy>
  <cp:lastPrinted>2024-03-08T22:24:58Z</cp:lastPrinted>
  <dcterms:created xsi:type="dcterms:W3CDTF">2020-11-23T21:42:29Z</dcterms:created>
  <dcterms:modified xsi:type="dcterms:W3CDTF">2025-03-12T13:51:03Z</dcterms:modified>
</cp:coreProperties>
</file>