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U:\Home ARP\HOME ARP 2025\Review Docs\"/>
    </mc:Choice>
  </mc:AlternateContent>
  <xr:revisionPtr revIDLastSave="0" documentId="13_ncr:1_{BDCFDA8D-6D1F-4BD3-9A1D-F45CBFBAA7FE}" xr6:coauthVersionLast="36" xr6:coauthVersionMax="36" xr10:uidLastSave="{00000000-0000-0000-0000-000000000000}"/>
  <workbookProtection workbookAlgorithmName="SHA-512" workbookHashValue="Cfq1jAaiHn5Fr2Qr9bI8bn2/hzooGeqZQAri60XWPApe1OcOyni0OFfPWOISIGawr/U8zvZepR1SJbUkXpg/ng==" workbookSaltValue="vP58R1p3qybecA6kiJAIcA==" workbookSpinCount="100000" lockStructure="1"/>
  <bookViews>
    <workbookView xWindow="480" yWindow="120" windowWidth="21105" windowHeight="8580" xr2:uid="{00000000-000D-0000-FFFF-FFFF00000000}"/>
  </bookViews>
  <sheets>
    <sheet name="Sheet1" sheetId="1" r:id="rId1"/>
  </sheets>
  <definedNames>
    <definedName name="_2020_TC_MDC_APPENDIX_B_with_bulletins_FINAL_for_Reviews" localSheetId="0">Sheet1!$A$1:$D$89</definedName>
    <definedName name="_xlnm.Print_Titles" localSheetId="0">Sheet1!$1:$1</definedName>
  </definedNames>
  <calcPr calcId="191029"/>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2020 TC MDC APPENDIX B with bulletins FINAL for Reviews" type="6" refreshedVersion="4" background="1" saveData="1">
    <textPr sourceFile="U:\LIHTC\2020\Doc's for Reviews\2020 TC MDC APPENDIX B with bulletins FINAL for Reviews.txt">
      <textFields>
        <textField/>
      </textFields>
    </textPr>
  </connection>
</connections>
</file>

<file path=xl/sharedStrings.xml><?xml version="1.0" encoding="utf-8"?>
<sst xmlns="http://schemas.openxmlformats.org/spreadsheetml/2006/main" count="114" uniqueCount="91">
  <si>
    <t>DEVELOPMENT DESIGN CRITERIA</t>
  </si>
  <si>
    <t xml:space="preserve"> </t>
  </si>
  <si>
    <t>Project:</t>
  </si>
  <si>
    <t>Contact:</t>
  </si>
  <si>
    <t>Notes</t>
  </si>
  <si>
    <t>Address:</t>
  </si>
  <si>
    <t>3rd</t>
  </si>
  <si>
    <t>2nd</t>
  </si>
  <si>
    <t>Developer:</t>
  </si>
  <si>
    <t>Developer / AOR Notes</t>
  </si>
  <si>
    <t>AOR</t>
  </si>
  <si>
    <t>1st</t>
  </si>
  <si>
    <t>OR:</t>
  </si>
  <si>
    <t>Owners must submit full size (24”x 36”) plans and specifications in electronic (PDF) versions via email, SC Housing’s secure file upload, ShareBase (Link Provided by SC Housing Construction Department) or thumb drive and receive approval before commencing site work or construction. At all times after award, the owner is responsible for promptly informing the Authority of any changes or alterations which deviate from the final plans and specifications approved by the Authority. The owners must not take action on any material change, the site layout, floor plan, elevations or amenities without a completed change order approved by the Authority. This includes changes required by local governments to receive building permits.</t>
  </si>
  <si>
    <t>Nothing in this Appendix shall be construed to modify or eliminate any legally imposed requirement, including those governing accessibility.</t>
  </si>
  <si>
    <t>These code standards are not meant to replace Federal, State or local codes.</t>
  </si>
  <si>
    <t>Review Completed by:</t>
  </si>
  <si>
    <t>I.        DESIGN DOCUMENT STANDARDS</t>
  </si>
  <si>
    <t>A.      Code Compliance</t>
  </si>
  <si>
    <t>Construction must be in compliance with:</t>
  </si>
  <si>
    <t>1.          2021 International Residential Code with South Carolina Building Code Council Modifications (SCBCCM) or currently adopted code year.</t>
  </si>
  <si>
    <t xml:space="preserve">2.          2021 International Building Code with SCBCCM or currently adopted code year. </t>
  </si>
  <si>
    <t>3.          2021 International Mechanical Code with SCBCCM or currently adopted code year.</t>
  </si>
  <si>
    <t>4.          2021 International Plumbing Code with SCBCCM or currently adopted code year.</t>
  </si>
  <si>
    <t>5.          2021 International Fuel Gas Code with SCBCCM or currently adopted code year.</t>
  </si>
  <si>
    <t>6.          2020 International Electrical Code with SCBCCM or currently adopted code year.</t>
  </si>
  <si>
    <t>7.          2021 International Fire Code with SCBCCM or currently adopted code year.</t>
  </si>
  <si>
    <t>8.          2009 International Energy Conservation Code with SCBCCM or currently adopted code year.</t>
  </si>
  <si>
    <t>10.      2012 NFPA 101 Life Safety Code.</t>
  </si>
  <si>
    <t>11.      ANSI 117.1 – 2017 Edition.</t>
  </si>
  <si>
    <t>12.      Americans with Disability Act.</t>
  </si>
  <si>
    <t>13.      Fair Housing Act.</t>
  </si>
  <si>
    <t>14.      Section 504</t>
  </si>
  <si>
    <t>15.      HUD Housing Quality Standards (HQS)</t>
  </si>
  <si>
    <t>16.      HUD Minimum Property Standards (MPS)</t>
  </si>
  <si>
    <t>17.      HUD National Standards for Physical Inspection of Real Estate (NSPIRE)</t>
  </si>
  <si>
    <t xml:space="preserve">B.      Application Plan Requirements </t>
  </si>
  <si>
    <t>1.    Plans for each site, home and/or building are to be submitted to the Authority and must be full size (24”x36”) electronic (PDF) versions via email, SC Housing’s secure file upload, ShareBase (Link Provided by SC Housing Construction Department) or thumb drive.</t>
  </si>
  <si>
    <t xml:space="preserve">2.       Each home/building/development must have a home/building plan name clearly identified on the plan; Lot 1, Lot 2, etc. is NOT acceptable, the “Townsend,” “Carson,” etc. are acceptable. </t>
  </si>
  <si>
    <t xml:space="preserve">3.       All new construction developments and additions or new buildings added in rehabilitation projects must submit a complete site-specific soils report and boring site plan with laboratory test results, not more than six months old at the time of application and not more than one year old with final plans. </t>
  </si>
  <si>
    <t xml:space="preserve">         i.         One soil test boring with Split-spoon samples and Standard Penetration Resistance test a minimum of 20 feet deep (borings must be extended past all planned excavations and cut depths) per every 3,000 square feet of planned building (‘s) footprint, at least one boring per a building regardless of square footage.</t>
  </si>
  <si>
    <t xml:space="preserve">         ii.       One soil test boring with Split-spoon samples and Standard Penetration Resistance test a minimum of 10 feet deep (borings must be extended past all planned excavations and cut depths) per every 300 linear foot of road way.</t>
  </si>
  <si>
    <t xml:space="preserve">         iii.     One soil test boring with Split-spoon samples and Standard Penetration Resistance test a minimum of 10 feet deep (borings must be extended past all planned excavations and cut depths) for every 3,000 square foot of at the planned paved parking areas of the development.</t>
  </si>
  <si>
    <t xml:space="preserve">        i.         One Cone Penetration Test (CPT) a minimum of 20 feet deep (probe/cone must be extended past all planned excavations and cut depths) per every 3,000 square feet of planned building (‘s) footprint, at least one boring per a building regardless of square footage.</t>
  </si>
  <si>
    <t xml:space="preserve">        ii.       One Cone Penetration Test (CPT) a minimum of 10 feet deep (probe/cone must be extended past all planned excavations and cut depths) per every 300 linear foot of road way.</t>
  </si>
  <si>
    <t xml:space="preserve">       iii.     One Cone Penetration Test (CPT) a minimum of 10 feet deep (probe/cone must be extended past all planned excavations and cut depths) for every 3,000 square foot of at the planned paved parking areas of the development. </t>
  </si>
  <si>
    <t xml:space="preserve">     a.       Front, rear and side elevations of all building types that provides actual soil elevations not typical and identifies all materials to be used on building (s) exterior using a scale of 1/8” = 1’.</t>
  </si>
  <si>
    <t xml:space="preserve">     b.       Building plans using a scale of 1/8” or ¼” = 1’</t>
  </si>
  <si>
    <t xml:space="preserve">     c.       Building plans to include total square footage and heated total square footage.</t>
  </si>
  <si>
    <t xml:space="preserve">     d.       Dimensioned floor plans for all unit types using a scale of ¼” = 1” that include heated square footage, total square footage, individual Primary Bedroom, Bedroom(s), Living Room, Dining Room, Kitchen, Balcony, Sunroom, Patio, Porch and Deck  square footage. Plan is to include furniture and equipment layout.</t>
  </si>
  <si>
    <t xml:space="preserve">     e.       Plans are to be redlined for projects involving renovation and/or demolition of existing structures, proposed changes to building components and design and also describe removal and new construction methods.</t>
  </si>
  <si>
    <t xml:space="preserve">     f.        For projects involving removal of asbestos and/or lead based paint removal, general notes identifying location and procedures for removal.</t>
  </si>
  <si>
    <t xml:space="preserve">     p.       Planed roads and parking areas with parking spaces clearly depicted.</t>
  </si>
  <si>
    <t xml:space="preserve">     q.       Development site lighting plan.</t>
  </si>
  <si>
    <t xml:space="preserve">      r.        Retaining walls.</t>
  </si>
  <si>
    <t xml:space="preserve">      s.        Planed landscaping.</t>
  </si>
  <si>
    <t xml:space="preserve">      t.        Underground utilities; sanitary sewer, water, gas, electric, cable, internet and telephone</t>
  </si>
  <si>
    <t xml:space="preserve">      u.       Storm water detention; detention pond, underground detention, storm water/detention easement.</t>
  </si>
  <si>
    <t xml:space="preserve">      v.       Fencing, all proposed fencing on site.</t>
  </si>
  <si>
    <t xml:space="preserve">     o.       Site features such as community building, playground, picnic shelter, gazebo, walking trails, refuse collection area, postal facilities and site entrance signage.</t>
  </si>
  <si>
    <t xml:space="preserve">     n.       Building(s) layout with locations of proposed specialty units including but not limited to handicapped and sensory impaired locations.</t>
  </si>
  <si>
    <t xml:space="preserve">    m.     Finished floor elevations for all buildings.</t>
  </si>
  <si>
    <t xml:space="preserve">    l.         Location of existing and any proposed changes to existing structures, buildings, roadways and parking areas.</t>
  </si>
  <si>
    <t xml:space="preserve">    k.       LOD (Limit of Disturbance) shall be provided and shall include on and off site functionally dependent areas.</t>
  </si>
  <si>
    <t xml:space="preserve">     j.         Existing topographic elevations and proposed elevations with maximum two (2) foot elevation increments. Grade lines must be clear and numerically labeled/ marked.</t>
  </si>
  <si>
    <t xml:space="preserve">     i.         Location of any proposed/new utility easements, ingress/egress easements and right of ways.</t>
  </si>
  <si>
    <t xml:space="preserve">     h.       Site zoning restriction including setback, utility easements, ingress/egress easements, right of ways and boundary lines.</t>
  </si>
  <si>
    <t xml:space="preserve">     g.       Flood plains and wetlands.</t>
  </si>
  <si>
    <t xml:space="preserve">     f.        Adjacent properties with descriptions Tax map #’s</t>
  </si>
  <si>
    <t xml:space="preserve">     e.       Site acreage with Tax map #’s.</t>
  </si>
  <si>
    <t xml:space="preserve">     d.       Street name(s) where site access is made.</t>
  </si>
  <si>
    <t xml:space="preserve">     c.       Vicinity map.</t>
  </si>
  <si>
    <t xml:space="preserve">     b.       Phased site plan.</t>
  </si>
  <si>
    <t xml:space="preserve">     a.       Full parcel survey; must include complete adjoining parcel (‘s) if functionally dependent.</t>
  </si>
  <si>
    <t xml:space="preserve">     c.       All geotechnical recommendations must be incorporated into plans and cost estimates.</t>
  </si>
  <si>
    <t xml:space="preserve">     b.       A registered professional engineer or a certified testing agency with a current license to practice in the State of South Carolina must prepare the report. </t>
  </si>
  <si>
    <t xml:space="preserve">     a.    The soils report and boring site plan must reflect the results of laboratory tests conducted on a minimum of:</t>
  </si>
  <si>
    <t>9.        Current Adopted Edition of the NFPA Codes and Standards.</t>
  </si>
  <si>
    <t xml:space="preserve"> The terms of these mandatory design criteria are the minimum requirements for any project awarded an allocation of HOME Investment Partnerships Program, HOME ARP Program, National Housing Trust Fund Program and SC Housing Trust Fund Program awards. Required documents must be prepared by engineers and architects licensed to do business in South Carolina.</t>
  </si>
  <si>
    <r>
      <t xml:space="preserve">6.       </t>
    </r>
    <r>
      <rPr>
        <b/>
        <sz val="11"/>
        <color theme="1"/>
        <rFont val="Times New Roman"/>
        <family val="1"/>
      </rPr>
      <t>Safe Drinking Water</t>
    </r>
    <r>
      <rPr>
        <sz val="11"/>
        <color theme="1"/>
        <rFont val="Times New Roman"/>
        <family val="1"/>
      </rPr>
      <t xml:space="preserve"> – Applications proposing the rehabilitation of structures built 1988 or earlier must have the pipes, solder, and flux tested for lead and include a copy of the report with the Tier II Application. Items testing positive for lead must be included in the PNA for replacement. See Section II, P, 16 for details.</t>
    </r>
  </si>
  <si>
    <r>
      <t xml:space="preserve">5.       </t>
    </r>
    <r>
      <rPr>
        <b/>
        <sz val="11"/>
        <color theme="1"/>
        <rFont val="Times New Roman"/>
        <family val="1"/>
      </rPr>
      <t>Architectural plans that include:</t>
    </r>
  </si>
  <si>
    <r>
      <t xml:space="preserve">4.      </t>
    </r>
    <r>
      <rPr>
        <b/>
        <sz val="11"/>
        <color theme="1"/>
        <rFont val="Times New Roman"/>
        <family val="1"/>
      </rPr>
      <t xml:space="preserve"> Site &amp; Civil plans</t>
    </r>
    <r>
      <rPr>
        <sz val="11"/>
        <color theme="1"/>
        <rFont val="Times New Roman"/>
        <family val="1"/>
      </rPr>
      <t>, four pages minimum, using a scale of 1” = 30’ or 40’ with a north arrow that include:</t>
    </r>
  </si>
  <si>
    <t>Additional Documents Reviewed</t>
  </si>
  <si>
    <t>Exhibit 10</t>
  </si>
  <si>
    <t>Exhibit 10 Preparer Credentials</t>
  </si>
  <si>
    <t>TDC (Page 8 of application)</t>
  </si>
  <si>
    <t>SRDP Exhibit 11 Square Footage 10% Comparability; Number of bedrooms, bathrooms and total rom are identical.</t>
  </si>
  <si>
    <t>Water and Sewer Letter ('s)</t>
  </si>
  <si>
    <t>Architect Contract</t>
  </si>
  <si>
    <t>Appendix AA</t>
  </si>
  <si>
    <t>2025 HOME-ARP Application Appendix B Plan and Spec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</si>
</sst>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1"/>
      <name val="Times New Roman"/>
      <family val="1"/>
    </font>
    <font>
      <b/>
      <sz val="11"/>
      <color theme="1"/>
      <name val="Times New Roman"/>
      <family val="1"/>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4">
    <xf numFmtId="0" fontId="0" fillId="0" borderId="0" xfId="0"/>
    <xf numFmtId="0" fontId="1" fillId="0" borderId="0" xfId="0" applyFont="1" applyFill="1" applyAlignment="1" applyProtection="1">
      <alignment horizontal="left" wrapText="1"/>
      <protection locked="0"/>
    </xf>
    <xf numFmtId="0" fontId="1" fillId="0" borderId="0" xfId="0" applyFont="1" applyFill="1" applyAlignment="1" applyProtection="1">
      <alignment wrapText="1"/>
      <protection locked="0"/>
    </xf>
    <xf numFmtId="0" fontId="1" fillId="0" borderId="0" xfId="0" applyFont="1" applyAlignment="1" applyProtection="1">
      <alignment wrapText="1"/>
      <protection locked="0"/>
    </xf>
    <xf numFmtId="0" fontId="1" fillId="0" borderId="0" xfId="0" applyFont="1" applyBorder="1" applyAlignment="1" applyProtection="1">
      <alignment wrapText="1"/>
      <protection locked="0"/>
    </xf>
    <xf numFmtId="0" fontId="1" fillId="0" borderId="0" xfId="0" applyFont="1" applyAlignment="1" applyProtection="1">
      <alignment wrapText="1"/>
    </xf>
    <xf numFmtId="0" fontId="1" fillId="0" borderId="0" xfId="0" applyFont="1" applyAlignment="1" applyProtection="1">
      <alignment horizontal="left" wrapText="1"/>
    </xf>
    <xf numFmtId="0" fontId="1" fillId="2" borderId="0" xfId="0" applyFont="1" applyFill="1" applyAlignment="1" applyProtection="1">
      <alignment wrapText="1"/>
    </xf>
    <xf numFmtId="0" fontId="1" fillId="2" borderId="0" xfId="0" applyFont="1" applyFill="1" applyAlignment="1" applyProtection="1">
      <alignment horizontal="left" wrapText="1"/>
    </xf>
    <xf numFmtId="14" fontId="1" fillId="0" borderId="0" xfId="0" applyNumberFormat="1" applyFont="1" applyBorder="1" applyAlignment="1" applyProtection="1">
      <alignment wrapText="1"/>
      <protection locked="0"/>
    </xf>
    <xf numFmtId="0" fontId="2" fillId="0" borderId="0" xfId="0" applyFont="1" applyBorder="1" applyAlignment="1" applyProtection="1">
      <alignment horizontal="left" wrapText="1"/>
    </xf>
    <xf numFmtId="0" fontId="2" fillId="0" borderId="0" xfId="0" applyFont="1" applyAlignment="1" applyProtection="1">
      <alignment horizontal="left" wrapText="1"/>
    </xf>
    <xf numFmtId="0" fontId="1" fillId="0" borderId="0" xfId="0" applyFont="1" applyBorder="1" applyAlignment="1" applyProtection="1">
      <alignment wrapText="1"/>
    </xf>
    <xf numFmtId="14" fontId="1" fillId="0" borderId="0" xfId="0" applyNumberFormat="1" applyFont="1" applyBorder="1" applyAlignment="1" applyProtection="1">
      <alignment wrapText="1"/>
    </xf>
  </cellXfs>
  <cellStyles count="1">
    <cellStyle name="Normal" xfId="0" builtinId="0"/>
  </cellStyles>
  <dxfs count="228">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
      <font>
        <strike/>
      </font>
    </dxf>
    <dxf>
      <font>
        <strike/>
      </font>
    </dxf>
    <dxf>
      <fill>
        <patternFill>
          <bgColor rgb="FF92D05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92D050"/>
        </patternFill>
      </fill>
    </dxf>
    <dxf>
      <font>
        <strike/>
        <color auto="1"/>
      </font>
    </dxf>
    <dxf>
      <fill>
        <patternFill>
          <bgColor rgb="FFFF0000"/>
        </patternFill>
      </fill>
    </dxf>
    <dxf>
      <fill>
        <patternFill>
          <bgColor rgb="FF00B0F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2020 TC MDC APPENDIX B with bulletins FINAL for Reviews" connectionId="1" xr16:uid="{00000000-0016-0000-00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9"/>
  <sheetViews>
    <sheetView tabSelected="1" view="pageLayout" zoomScale="110" zoomScaleNormal="100" zoomScalePageLayoutView="110" workbookViewId="0">
      <selection activeCell="H2" sqref="H2"/>
    </sheetView>
  </sheetViews>
  <sheetFormatPr defaultColWidth="0" defaultRowHeight="13.9" x14ac:dyDescent="0.4"/>
  <cols>
    <col min="1" max="1" width="76.86328125" style="3" customWidth="1"/>
    <col min="2" max="2" width="4.3984375" style="3" customWidth="1"/>
    <col min="3" max="3" width="25.59765625" style="3" customWidth="1"/>
    <col min="4" max="4" width="4.3984375" style="3" customWidth="1"/>
    <col min="5" max="5" width="25.59765625" style="3" customWidth="1"/>
    <col min="6" max="6" width="4.3984375" style="3" customWidth="1"/>
    <col min="7" max="7" width="5.1328125" style="3" customWidth="1"/>
    <col min="8" max="8" width="25.59765625" style="3" customWidth="1"/>
    <col min="9" max="10" width="10.1328125" style="3" hidden="1" customWidth="1"/>
    <col min="11" max="16384" width="0" style="3" hidden="1"/>
  </cols>
  <sheetData>
    <row r="1" spans="1:9" s="2" customFormat="1" x14ac:dyDescent="0.4">
      <c r="A1" s="7" t="s">
        <v>90</v>
      </c>
      <c r="B1" s="7" t="s">
        <v>11</v>
      </c>
      <c r="C1" s="8" t="s">
        <v>4</v>
      </c>
      <c r="D1" s="7" t="s">
        <v>7</v>
      </c>
      <c r="E1" s="7" t="s">
        <v>4</v>
      </c>
      <c r="F1" s="7" t="s">
        <v>6</v>
      </c>
      <c r="G1" s="7" t="s">
        <v>10</v>
      </c>
      <c r="H1" s="7" t="s">
        <v>9</v>
      </c>
      <c r="I1" s="1"/>
    </row>
    <row r="2" spans="1:9" x14ac:dyDescent="0.4">
      <c r="A2" s="12" t="s">
        <v>8</v>
      </c>
      <c r="B2" s="12"/>
      <c r="C2" s="5"/>
      <c r="D2" s="13" t="s">
        <v>1</v>
      </c>
      <c r="E2" s="13"/>
      <c r="F2" s="12"/>
      <c r="G2" s="4"/>
      <c r="H2" s="9"/>
    </row>
    <row r="3" spans="1:9" x14ac:dyDescent="0.4">
      <c r="A3" s="12" t="s">
        <v>2</v>
      </c>
      <c r="B3" s="12"/>
      <c r="C3" s="12"/>
      <c r="D3" s="12"/>
      <c r="E3" s="12"/>
      <c r="F3" s="12"/>
      <c r="G3" s="4"/>
      <c r="H3" s="4"/>
    </row>
    <row r="4" spans="1:9" x14ac:dyDescent="0.4">
      <c r="A4" s="12" t="s">
        <v>5</v>
      </c>
      <c r="B4" s="12"/>
      <c r="C4" s="12"/>
      <c r="D4" s="12"/>
      <c r="E4" s="12"/>
      <c r="F4" s="12"/>
      <c r="G4" s="4"/>
      <c r="H4" s="4"/>
    </row>
    <row r="5" spans="1:9" x14ac:dyDescent="0.4">
      <c r="A5" s="12" t="s">
        <v>3</v>
      </c>
      <c r="B5" s="12"/>
      <c r="C5" s="12"/>
      <c r="D5" s="12"/>
      <c r="E5" s="12"/>
      <c r="F5" s="12"/>
      <c r="G5" s="4"/>
      <c r="H5" s="4"/>
    </row>
    <row r="6" spans="1:9" x14ac:dyDescent="0.4">
      <c r="A6" s="12" t="s">
        <v>16</v>
      </c>
      <c r="B6" s="12"/>
      <c r="C6" s="12"/>
      <c r="D6" s="12"/>
      <c r="E6" s="12"/>
      <c r="F6" s="12"/>
      <c r="G6" s="4"/>
      <c r="H6" s="4"/>
    </row>
    <row r="7" spans="1:9" x14ac:dyDescent="0.4">
      <c r="A7" s="12"/>
      <c r="B7" s="12"/>
      <c r="C7" s="5"/>
      <c r="D7" s="12"/>
      <c r="E7" s="12"/>
      <c r="F7" s="12"/>
      <c r="G7" s="4"/>
      <c r="H7" s="4"/>
    </row>
    <row r="8" spans="1:9" x14ac:dyDescent="0.4">
      <c r="A8" s="10" t="s">
        <v>0</v>
      </c>
      <c r="B8" s="12"/>
      <c r="C8" s="12"/>
      <c r="D8" s="12"/>
      <c r="E8" s="12"/>
      <c r="F8" s="12"/>
      <c r="G8" s="4"/>
      <c r="H8" s="4"/>
    </row>
    <row r="9" spans="1:9" ht="55.5" x14ac:dyDescent="0.4">
      <c r="A9" s="6" t="s">
        <v>78</v>
      </c>
      <c r="B9" s="5"/>
      <c r="C9" s="5"/>
      <c r="D9" s="5"/>
      <c r="E9" s="5"/>
      <c r="F9" s="5"/>
    </row>
    <row r="10" spans="1:9" x14ac:dyDescent="0.4">
      <c r="A10" s="6"/>
      <c r="B10" s="5"/>
      <c r="C10" s="5"/>
      <c r="D10" s="5"/>
      <c r="E10" s="5"/>
      <c r="F10" s="5"/>
    </row>
    <row r="11" spans="1:9" ht="111" x14ac:dyDescent="0.4">
      <c r="A11" s="6" t="s">
        <v>13</v>
      </c>
      <c r="B11" s="5"/>
      <c r="C11" s="5"/>
      <c r="D11" s="5"/>
      <c r="E11" s="5"/>
      <c r="F11" s="5"/>
      <c r="H11" s="3" t="s">
        <v>1</v>
      </c>
    </row>
    <row r="12" spans="1:9" x14ac:dyDescent="0.4">
      <c r="A12" s="6"/>
      <c r="B12" s="5"/>
      <c r="C12" s="5"/>
      <c r="D12" s="5"/>
      <c r="E12" s="5"/>
      <c r="F12" s="5"/>
      <c r="H12" s="3" t="s">
        <v>1</v>
      </c>
    </row>
    <row r="13" spans="1:9" ht="27.75" x14ac:dyDescent="0.4">
      <c r="A13" s="6" t="s">
        <v>14</v>
      </c>
      <c r="B13" s="5"/>
      <c r="C13" s="5"/>
      <c r="D13" s="5"/>
      <c r="E13" s="5"/>
      <c r="F13" s="5"/>
      <c r="H13" s="3" t="s">
        <v>1</v>
      </c>
    </row>
    <row r="14" spans="1:9" x14ac:dyDescent="0.4">
      <c r="A14" s="6"/>
      <c r="B14" s="5"/>
      <c r="C14" s="5"/>
      <c r="D14" s="5"/>
      <c r="E14" s="5"/>
      <c r="F14" s="5"/>
      <c r="H14" s="3" t="s">
        <v>1</v>
      </c>
    </row>
    <row r="15" spans="1:9" x14ac:dyDescent="0.4">
      <c r="A15" s="11" t="s">
        <v>17</v>
      </c>
      <c r="B15" s="5"/>
      <c r="C15" s="5"/>
      <c r="D15" s="5"/>
      <c r="E15" s="5"/>
      <c r="F15" s="5"/>
    </row>
    <row r="16" spans="1:9" x14ac:dyDescent="0.4">
      <c r="A16" s="6"/>
      <c r="B16" s="5"/>
      <c r="C16" s="5"/>
      <c r="D16" s="5"/>
      <c r="E16" s="5"/>
      <c r="F16" s="5"/>
    </row>
    <row r="17" spans="1:6" x14ac:dyDescent="0.4">
      <c r="A17" s="11" t="s">
        <v>18</v>
      </c>
      <c r="B17" s="5"/>
      <c r="C17" s="5"/>
      <c r="D17" s="5"/>
      <c r="E17" s="5"/>
      <c r="F17" s="5"/>
    </row>
    <row r="18" spans="1:6" x14ac:dyDescent="0.4">
      <c r="A18" s="6" t="s">
        <v>19</v>
      </c>
      <c r="B18" s="5"/>
      <c r="C18" s="5"/>
      <c r="D18" s="5"/>
      <c r="E18" s="5"/>
      <c r="F18" s="5"/>
    </row>
    <row r="19" spans="1:6" ht="27.75" x14ac:dyDescent="0.4">
      <c r="A19" s="6" t="s">
        <v>20</v>
      </c>
      <c r="B19" s="5"/>
      <c r="C19" s="5"/>
      <c r="D19" s="5"/>
      <c r="E19" s="5"/>
      <c r="F19" s="5"/>
    </row>
    <row r="20" spans="1:6" x14ac:dyDescent="0.4">
      <c r="A20" s="6" t="s">
        <v>21</v>
      </c>
      <c r="B20" s="5"/>
      <c r="C20" s="5"/>
      <c r="D20" s="5"/>
      <c r="E20" s="5"/>
      <c r="F20" s="5"/>
    </row>
    <row r="21" spans="1:6" x14ac:dyDescent="0.4">
      <c r="A21" s="6" t="s">
        <v>22</v>
      </c>
      <c r="B21" s="5"/>
      <c r="C21" s="5"/>
      <c r="D21" s="5"/>
      <c r="E21" s="5"/>
      <c r="F21" s="5"/>
    </row>
    <row r="22" spans="1:6" x14ac:dyDescent="0.4">
      <c r="A22" s="6" t="s">
        <v>23</v>
      </c>
      <c r="B22" s="5"/>
      <c r="C22" s="5"/>
      <c r="D22" s="5"/>
      <c r="E22" s="5"/>
      <c r="F22" s="5"/>
    </row>
    <row r="23" spans="1:6" x14ac:dyDescent="0.4">
      <c r="A23" s="6" t="s">
        <v>24</v>
      </c>
      <c r="B23" s="5"/>
      <c r="C23" s="5"/>
      <c r="D23" s="5"/>
      <c r="E23" s="5"/>
      <c r="F23" s="5"/>
    </row>
    <row r="24" spans="1:6" x14ac:dyDescent="0.4">
      <c r="A24" s="6" t="s">
        <v>25</v>
      </c>
      <c r="B24" s="5"/>
      <c r="C24" s="5"/>
      <c r="D24" s="5"/>
      <c r="E24" s="5"/>
      <c r="F24" s="5"/>
    </row>
    <row r="25" spans="1:6" x14ac:dyDescent="0.4">
      <c r="A25" s="6" t="s">
        <v>26</v>
      </c>
      <c r="B25" s="5"/>
      <c r="C25" s="5"/>
      <c r="D25" s="5"/>
      <c r="E25" s="5"/>
      <c r="F25" s="5"/>
    </row>
    <row r="26" spans="1:6" ht="27.75" x14ac:dyDescent="0.4">
      <c r="A26" s="6" t="s">
        <v>27</v>
      </c>
      <c r="B26" s="5"/>
      <c r="C26" s="5"/>
      <c r="D26" s="5"/>
      <c r="E26" s="5"/>
      <c r="F26" s="5"/>
    </row>
    <row r="27" spans="1:6" x14ac:dyDescent="0.4">
      <c r="A27" s="6" t="s">
        <v>77</v>
      </c>
      <c r="B27" s="5"/>
      <c r="C27" s="5"/>
      <c r="D27" s="5"/>
      <c r="E27" s="5"/>
      <c r="F27" s="5"/>
    </row>
    <row r="28" spans="1:6" x14ac:dyDescent="0.4">
      <c r="A28" s="6" t="s">
        <v>28</v>
      </c>
      <c r="B28" s="5"/>
      <c r="C28" s="5"/>
      <c r="D28" s="5"/>
      <c r="E28" s="5"/>
      <c r="F28" s="5"/>
    </row>
    <row r="29" spans="1:6" x14ac:dyDescent="0.4">
      <c r="A29" s="6" t="s">
        <v>29</v>
      </c>
      <c r="B29" s="5"/>
      <c r="C29" s="5"/>
      <c r="D29" s="5"/>
      <c r="E29" s="5"/>
      <c r="F29" s="5"/>
    </row>
    <row r="30" spans="1:6" x14ac:dyDescent="0.4">
      <c r="A30" s="6" t="s">
        <v>30</v>
      </c>
      <c r="B30" s="5"/>
      <c r="C30" s="5"/>
      <c r="D30" s="5"/>
      <c r="E30" s="5"/>
      <c r="F30" s="5"/>
    </row>
    <row r="31" spans="1:6" x14ac:dyDescent="0.4">
      <c r="A31" s="6" t="s">
        <v>31</v>
      </c>
      <c r="B31" s="5"/>
      <c r="C31" s="5"/>
      <c r="D31" s="5"/>
      <c r="E31" s="5"/>
      <c r="F31" s="5"/>
    </row>
    <row r="32" spans="1:6" x14ac:dyDescent="0.4">
      <c r="A32" s="6" t="s">
        <v>32</v>
      </c>
      <c r="B32" s="5"/>
      <c r="C32" s="5"/>
      <c r="D32" s="5"/>
      <c r="E32" s="5"/>
      <c r="F32" s="5"/>
    </row>
    <row r="33" spans="1:6" x14ac:dyDescent="0.4">
      <c r="A33" s="6" t="s">
        <v>33</v>
      </c>
      <c r="B33" s="5"/>
      <c r="C33" s="5"/>
      <c r="D33" s="5"/>
      <c r="E33" s="5"/>
      <c r="F33" s="5"/>
    </row>
    <row r="34" spans="1:6" x14ac:dyDescent="0.4">
      <c r="A34" s="6" t="s">
        <v>34</v>
      </c>
      <c r="B34" s="5"/>
      <c r="C34" s="5"/>
      <c r="D34" s="5"/>
      <c r="E34" s="5"/>
      <c r="F34" s="5"/>
    </row>
    <row r="35" spans="1:6" x14ac:dyDescent="0.4">
      <c r="A35" s="6" t="s">
        <v>35</v>
      </c>
      <c r="B35" s="5"/>
      <c r="C35" s="5"/>
      <c r="D35" s="5"/>
      <c r="E35" s="5"/>
      <c r="F35" s="5"/>
    </row>
    <row r="36" spans="1:6" x14ac:dyDescent="0.4">
      <c r="A36" s="6"/>
      <c r="B36" s="5"/>
      <c r="C36" s="5"/>
      <c r="D36" s="5"/>
      <c r="E36" s="5"/>
      <c r="F36" s="5"/>
    </row>
    <row r="37" spans="1:6" x14ac:dyDescent="0.4">
      <c r="A37" s="11" t="s">
        <v>15</v>
      </c>
      <c r="B37" s="5"/>
      <c r="C37" s="5"/>
      <c r="D37" s="5"/>
      <c r="E37" s="5"/>
      <c r="F37" s="5"/>
    </row>
    <row r="38" spans="1:6" x14ac:dyDescent="0.4">
      <c r="A38" s="6"/>
      <c r="B38" s="5"/>
      <c r="C38" s="5"/>
      <c r="D38" s="5"/>
      <c r="E38" s="5"/>
      <c r="F38" s="5"/>
    </row>
    <row r="39" spans="1:6" x14ac:dyDescent="0.4">
      <c r="A39" s="11" t="s">
        <v>36</v>
      </c>
      <c r="B39" s="5"/>
      <c r="C39" s="5"/>
      <c r="D39" s="5"/>
      <c r="E39" s="5"/>
      <c r="F39" s="5"/>
    </row>
    <row r="40" spans="1:6" ht="41.65" x14ac:dyDescent="0.4">
      <c r="A40" s="6" t="s">
        <v>37</v>
      </c>
      <c r="B40" s="5"/>
      <c r="C40" s="5"/>
      <c r="D40" s="5"/>
      <c r="E40" s="5"/>
      <c r="F40" s="5"/>
    </row>
    <row r="41" spans="1:6" ht="27.75" x14ac:dyDescent="0.4">
      <c r="A41" s="6" t="s">
        <v>38</v>
      </c>
      <c r="B41" s="5"/>
      <c r="C41" s="5"/>
      <c r="D41" s="5"/>
      <c r="E41" s="5"/>
      <c r="F41" s="5"/>
    </row>
    <row r="42" spans="1:6" ht="55.5" x14ac:dyDescent="0.4">
      <c r="A42" s="6" t="s">
        <v>39</v>
      </c>
      <c r="B42" s="5"/>
      <c r="C42" s="5"/>
      <c r="D42" s="5"/>
      <c r="E42" s="5"/>
      <c r="F42" s="5"/>
    </row>
    <row r="43" spans="1:6" ht="27.75" x14ac:dyDescent="0.4">
      <c r="A43" s="6" t="s">
        <v>76</v>
      </c>
      <c r="B43" s="5"/>
      <c r="C43" s="5"/>
      <c r="D43" s="5"/>
      <c r="E43" s="5"/>
      <c r="F43" s="5"/>
    </row>
    <row r="44" spans="1:6" ht="55.5" x14ac:dyDescent="0.4">
      <c r="A44" s="6" t="s">
        <v>40</v>
      </c>
      <c r="B44" s="5"/>
      <c r="C44" s="5"/>
      <c r="D44" s="5"/>
      <c r="E44" s="5"/>
      <c r="F44" s="5"/>
    </row>
    <row r="45" spans="1:6" ht="41.65" x14ac:dyDescent="0.4">
      <c r="A45" s="6" t="s">
        <v>41</v>
      </c>
      <c r="B45" s="5"/>
      <c r="C45" s="5"/>
      <c r="D45" s="5"/>
      <c r="E45" s="5"/>
      <c r="F45" s="5"/>
    </row>
    <row r="46" spans="1:6" ht="41.65" x14ac:dyDescent="0.4">
      <c r="A46" s="6" t="s">
        <v>42</v>
      </c>
      <c r="B46" s="5"/>
      <c r="C46" s="5"/>
      <c r="D46" s="5"/>
      <c r="E46" s="5"/>
      <c r="F46" s="5"/>
    </row>
    <row r="47" spans="1:6" x14ac:dyDescent="0.4">
      <c r="A47" s="6" t="s">
        <v>1</v>
      </c>
      <c r="B47" s="5"/>
      <c r="C47" s="5"/>
      <c r="D47" s="5"/>
      <c r="E47" s="5"/>
      <c r="F47" s="5"/>
    </row>
    <row r="48" spans="1:6" x14ac:dyDescent="0.4">
      <c r="A48" s="6" t="s">
        <v>12</v>
      </c>
      <c r="B48" s="5"/>
      <c r="C48" s="5"/>
      <c r="D48" s="5"/>
      <c r="E48" s="5"/>
      <c r="F48" s="5"/>
    </row>
    <row r="49" spans="1:6" ht="41.65" x14ac:dyDescent="0.4">
      <c r="A49" s="6" t="s">
        <v>43</v>
      </c>
      <c r="B49" s="5"/>
      <c r="C49" s="5"/>
      <c r="D49" s="5"/>
      <c r="E49" s="5"/>
      <c r="F49" s="5"/>
    </row>
    <row r="50" spans="1:6" ht="27.75" x14ac:dyDescent="0.4">
      <c r="A50" s="6" t="s">
        <v>44</v>
      </c>
      <c r="B50" s="5"/>
      <c r="C50" s="5"/>
      <c r="D50" s="5"/>
      <c r="E50" s="5"/>
      <c r="F50" s="5"/>
    </row>
    <row r="51" spans="1:6" ht="41.65" x14ac:dyDescent="0.4">
      <c r="A51" s="6" t="s">
        <v>45</v>
      </c>
      <c r="B51" s="5"/>
      <c r="C51" s="5"/>
      <c r="D51" s="5"/>
      <c r="E51" s="5"/>
      <c r="F51" s="5"/>
    </row>
    <row r="52" spans="1:6" ht="27.75" x14ac:dyDescent="0.4">
      <c r="A52" s="6" t="s">
        <v>75</v>
      </c>
      <c r="B52" s="5"/>
      <c r="C52" s="5"/>
      <c r="D52" s="5"/>
      <c r="E52" s="5"/>
      <c r="F52" s="5"/>
    </row>
    <row r="53" spans="1:6" x14ac:dyDescent="0.4">
      <c r="A53" s="6" t="s">
        <v>74</v>
      </c>
      <c r="B53" s="5"/>
      <c r="C53" s="5"/>
      <c r="D53" s="5"/>
      <c r="E53" s="5"/>
      <c r="F53" s="5"/>
    </row>
    <row r="54" spans="1:6" x14ac:dyDescent="0.4">
      <c r="A54" s="6" t="s">
        <v>1</v>
      </c>
      <c r="B54" s="5"/>
      <c r="C54" s="5"/>
      <c r="D54" s="5"/>
      <c r="E54" s="5"/>
      <c r="F54" s="5"/>
    </row>
    <row r="55" spans="1:6" ht="27.75" x14ac:dyDescent="0.4">
      <c r="A55" s="6" t="s">
        <v>81</v>
      </c>
      <c r="B55" s="5"/>
      <c r="C55" s="5"/>
      <c r="D55" s="5"/>
      <c r="E55" s="5"/>
      <c r="F55" s="5"/>
    </row>
    <row r="56" spans="1:6" x14ac:dyDescent="0.4">
      <c r="A56" s="6" t="s">
        <v>73</v>
      </c>
      <c r="B56" s="5"/>
      <c r="C56" s="5"/>
      <c r="D56" s="5"/>
      <c r="E56" s="5"/>
      <c r="F56" s="5"/>
    </row>
    <row r="57" spans="1:6" x14ac:dyDescent="0.4">
      <c r="A57" s="6" t="s">
        <v>72</v>
      </c>
      <c r="B57" s="5"/>
      <c r="C57" s="5"/>
      <c r="D57" s="5"/>
      <c r="E57" s="5"/>
      <c r="F57" s="5"/>
    </row>
    <row r="58" spans="1:6" x14ac:dyDescent="0.4">
      <c r="A58" s="6" t="s">
        <v>71</v>
      </c>
      <c r="B58" s="5"/>
      <c r="C58" s="5"/>
      <c r="D58" s="5"/>
      <c r="E58" s="5"/>
      <c r="F58" s="5"/>
    </row>
    <row r="59" spans="1:6" x14ac:dyDescent="0.4">
      <c r="A59" s="6" t="s">
        <v>70</v>
      </c>
      <c r="B59" s="5"/>
      <c r="C59" s="5"/>
      <c r="D59" s="5"/>
      <c r="E59" s="5"/>
      <c r="F59" s="5"/>
    </row>
    <row r="60" spans="1:6" x14ac:dyDescent="0.4">
      <c r="A60" s="6" t="s">
        <v>69</v>
      </c>
      <c r="B60" s="5"/>
      <c r="C60" s="5"/>
      <c r="D60" s="5"/>
      <c r="E60" s="5"/>
      <c r="F60" s="5"/>
    </row>
    <row r="61" spans="1:6" x14ac:dyDescent="0.4">
      <c r="A61" s="6" t="s">
        <v>68</v>
      </c>
      <c r="B61" s="5"/>
      <c r="C61" s="5"/>
      <c r="D61" s="5"/>
      <c r="E61" s="5"/>
      <c r="F61" s="5"/>
    </row>
    <row r="62" spans="1:6" x14ac:dyDescent="0.4">
      <c r="A62" s="6" t="s">
        <v>67</v>
      </c>
      <c r="B62" s="5"/>
      <c r="C62" s="5"/>
      <c r="D62" s="5"/>
      <c r="E62" s="5"/>
      <c r="F62" s="5"/>
    </row>
    <row r="63" spans="1:6" ht="27.75" x14ac:dyDescent="0.4">
      <c r="A63" s="6" t="s">
        <v>66</v>
      </c>
      <c r="B63" s="5"/>
      <c r="C63" s="5"/>
      <c r="D63" s="5"/>
      <c r="E63" s="5"/>
      <c r="F63" s="5"/>
    </row>
    <row r="64" spans="1:6" ht="27.75" x14ac:dyDescent="0.4">
      <c r="A64" s="6" t="s">
        <v>65</v>
      </c>
      <c r="B64" s="5"/>
      <c r="C64" s="5"/>
      <c r="D64" s="5"/>
      <c r="E64" s="5"/>
      <c r="F64" s="5"/>
    </row>
    <row r="65" spans="1:6" ht="27.75" x14ac:dyDescent="0.4">
      <c r="A65" s="6" t="s">
        <v>64</v>
      </c>
      <c r="B65" s="5"/>
      <c r="C65" s="5"/>
      <c r="D65" s="5"/>
      <c r="E65" s="5"/>
      <c r="F65" s="5"/>
    </row>
    <row r="66" spans="1:6" ht="27.75" x14ac:dyDescent="0.4">
      <c r="A66" s="6" t="s">
        <v>63</v>
      </c>
      <c r="B66" s="5"/>
      <c r="C66" s="5"/>
      <c r="D66" s="5"/>
      <c r="E66" s="5"/>
      <c r="F66" s="5"/>
    </row>
    <row r="67" spans="1:6" ht="27.75" x14ac:dyDescent="0.4">
      <c r="A67" s="6" t="s">
        <v>62</v>
      </c>
      <c r="B67" s="5"/>
      <c r="C67" s="5"/>
      <c r="D67" s="5"/>
      <c r="E67" s="5"/>
      <c r="F67" s="5"/>
    </row>
    <row r="68" spans="1:6" x14ac:dyDescent="0.4">
      <c r="A68" s="6" t="s">
        <v>61</v>
      </c>
      <c r="B68" s="5"/>
      <c r="C68" s="5"/>
      <c r="D68" s="5"/>
      <c r="E68" s="5"/>
      <c r="F68" s="5"/>
    </row>
    <row r="69" spans="1:6" ht="27.75" x14ac:dyDescent="0.4">
      <c r="A69" s="6" t="s">
        <v>60</v>
      </c>
      <c r="B69" s="5"/>
      <c r="C69" s="5"/>
      <c r="D69" s="5"/>
      <c r="E69" s="5"/>
      <c r="F69" s="5"/>
    </row>
    <row r="70" spans="1:6" ht="27.75" x14ac:dyDescent="0.4">
      <c r="A70" s="6" t="s">
        <v>59</v>
      </c>
      <c r="B70" s="5"/>
      <c r="C70" s="5"/>
      <c r="D70" s="5"/>
      <c r="E70" s="5"/>
      <c r="F70" s="5"/>
    </row>
    <row r="71" spans="1:6" x14ac:dyDescent="0.4">
      <c r="A71" s="6" t="s">
        <v>52</v>
      </c>
      <c r="B71" s="5"/>
      <c r="C71" s="5"/>
      <c r="D71" s="5"/>
      <c r="E71" s="5"/>
      <c r="F71" s="5"/>
    </row>
    <row r="72" spans="1:6" x14ac:dyDescent="0.4">
      <c r="A72" s="6" t="s">
        <v>53</v>
      </c>
      <c r="B72" s="5"/>
      <c r="C72" s="5"/>
      <c r="D72" s="5"/>
      <c r="E72" s="5"/>
      <c r="F72" s="5"/>
    </row>
    <row r="73" spans="1:6" x14ac:dyDescent="0.4">
      <c r="A73" s="6" t="s">
        <v>54</v>
      </c>
      <c r="B73" s="5"/>
      <c r="C73" s="5"/>
      <c r="D73" s="5"/>
      <c r="E73" s="5"/>
      <c r="F73" s="5"/>
    </row>
    <row r="74" spans="1:6" x14ac:dyDescent="0.4">
      <c r="A74" s="6" t="s">
        <v>55</v>
      </c>
      <c r="B74" s="5"/>
      <c r="C74" s="5"/>
      <c r="D74" s="5"/>
      <c r="E74" s="5"/>
      <c r="F74" s="5"/>
    </row>
    <row r="75" spans="1:6" x14ac:dyDescent="0.4">
      <c r="A75" s="6" t="s">
        <v>56</v>
      </c>
      <c r="B75" s="5"/>
      <c r="C75" s="5"/>
      <c r="D75" s="5"/>
      <c r="E75" s="5"/>
      <c r="F75" s="5"/>
    </row>
    <row r="76" spans="1:6" ht="27.75" x14ac:dyDescent="0.4">
      <c r="A76" s="6" t="s">
        <v>57</v>
      </c>
      <c r="B76" s="5"/>
      <c r="C76" s="5"/>
      <c r="D76" s="5"/>
      <c r="E76" s="5"/>
      <c r="F76" s="5"/>
    </row>
    <row r="77" spans="1:6" x14ac:dyDescent="0.4">
      <c r="A77" s="6" t="s">
        <v>58</v>
      </c>
      <c r="B77" s="5"/>
      <c r="C77" s="5"/>
      <c r="D77" s="5"/>
      <c r="E77" s="5"/>
      <c r="F77" s="5"/>
    </row>
    <row r="78" spans="1:6" x14ac:dyDescent="0.4">
      <c r="A78" s="6" t="s">
        <v>1</v>
      </c>
      <c r="B78" s="5"/>
      <c r="C78" s="5"/>
      <c r="D78" s="5"/>
      <c r="E78" s="5"/>
      <c r="F78" s="5"/>
    </row>
    <row r="79" spans="1:6" x14ac:dyDescent="0.4">
      <c r="A79" s="6" t="s">
        <v>80</v>
      </c>
      <c r="B79" s="5"/>
      <c r="C79" s="5"/>
      <c r="D79" s="5"/>
      <c r="E79" s="5"/>
      <c r="F79" s="5"/>
    </row>
    <row r="80" spans="1:6" ht="27.75" x14ac:dyDescent="0.4">
      <c r="A80" s="6" t="s">
        <v>46</v>
      </c>
      <c r="B80" s="5"/>
      <c r="C80" s="5"/>
      <c r="D80" s="5"/>
      <c r="E80" s="5"/>
      <c r="F80" s="5"/>
    </row>
    <row r="81" spans="1:6" x14ac:dyDescent="0.4">
      <c r="A81" s="6" t="s">
        <v>47</v>
      </c>
      <c r="B81" s="5"/>
      <c r="C81" s="5"/>
      <c r="D81" s="5"/>
      <c r="E81" s="5"/>
      <c r="F81" s="5"/>
    </row>
    <row r="82" spans="1:6" x14ac:dyDescent="0.4">
      <c r="A82" s="6" t="s">
        <v>48</v>
      </c>
      <c r="B82" s="5"/>
      <c r="C82" s="5"/>
      <c r="D82" s="5"/>
      <c r="E82" s="5"/>
      <c r="F82" s="5"/>
    </row>
    <row r="83" spans="1:6" ht="55.5" x14ac:dyDescent="0.4">
      <c r="A83" s="6" t="s">
        <v>49</v>
      </c>
      <c r="B83" s="5"/>
      <c r="C83" s="5"/>
      <c r="D83" s="5"/>
      <c r="E83" s="5"/>
      <c r="F83" s="5"/>
    </row>
    <row r="84" spans="1:6" ht="41.65" x14ac:dyDescent="0.4">
      <c r="A84" s="6" t="s">
        <v>50</v>
      </c>
      <c r="B84" s="5"/>
      <c r="C84" s="5"/>
      <c r="D84" s="5"/>
      <c r="E84" s="5"/>
      <c r="F84" s="5"/>
    </row>
    <row r="85" spans="1:6" ht="27.75" x14ac:dyDescent="0.4">
      <c r="A85" s="6" t="s">
        <v>51</v>
      </c>
      <c r="B85" s="5"/>
      <c r="C85" s="5"/>
      <c r="D85" s="5"/>
      <c r="E85" s="5"/>
      <c r="F85" s="5"/>
    </row>
    <row r="86" spans="1:6" ht="55.5" x14ac:dyDescent="0.4">
      <c r="A86" s="6" t="s">
        <v>79</v>
      </c>
      <c r="B86" s="5"/>
      <c r="C86" s="5"/>
      <c r="D86" s="5"/>
      <c r="E86" s="5"/>
      <c r="F86" s="5"/>
    </row>
    <row r="87" spans="1:6" x14ac:dyDescent="0.4">
      <c r="A87" s="6"/>
      <c r="B87" s="5"/>
      <c r="C87" s="5"/>
      <c r="D87" s="5"/>
      <c r="E87" s="5"/>
      <c r="F87" s="5"/>
    </row>
    <row r="88" spans="1:6" x14ac:dyDescent="0.4">
      <c r="A88" s="11" t="s">
        <v>82</v>
      </c>
      <c r="B88" s="5"/>
      <c r="C88" s="5"/>
      <c r="D88" s="5"/>
      <c r="E88" s="5"/>
      <c r="F88" s="5"/>
    </row>
    <row r="89" spans="1:6" x14ac:dyDescent="0.4">
      <c r="A89" s="6"/>
      <c r="B89" s="5"/>
      <c r="C89" s="5"/>
      <c r="D89" s="5"/>
      <c r="E89" s="5"/>
      <c r="F89" s="5"/>
    </row>
    <row r="90" spans="1:6" x14ac:dyDescent="0.4">
      <c r="A90" s="11" t="s">
        <v>83</v>
      </c>
      <c r="B90" s="5"/>
      <c r="C90" s="5"/>
      <c r="D90" s="5"/>
      <c r="E90" s="5"/>
      <c r="F90" s="5"/>
    </row>
    <row r="91" spans="1:6" x14ac:dyDescent="0.4">
      <c r="A91" s="6"/>
      <c r="B91" s="5"/>
      <c r="C91" s="5"/>
      <c r="D91" s="5"/>
      <c r="E91" s="5"/>
      <c r="F91" s="5"/>
    </row>
    <row r="92" spans="1:6" x14ac:dyDescent="0.4">
      <c r="A92" s="11" t="s">
        <v>84</v>
      </c>
      <c r="B92" s="5"/>
      <c r="C92" s="5"/>
      <c r="D92" s="5"/>
      <c r="E92" s="5"/>
      <c r="F92" s="5"/>
    </row>
    <row r="93" spans="1:6" x14ac:dyDescent="0.4">
      <c r="A93" s="6"/>
      <c r="B93" s="5"/>
      <c r="C93" s="5"/>
      <c r="D93" s="5"/>
      <c r="E93" s="5"/>
      <c r="F93" s="5"/>
    </row>
    <row r="94" spans="1:6" x14ac:dyDescent="0.4">
      <c r="A94" s="11" t="s">
        <v>85</v>
      </c>
      <c r="B94" s="5"/>
      <c r="C94" s="5"/>
      <c r="D94" s="5"/>
      <c r="E94" s="5"/>
      <c r="F94" s="5"/>
    </row>
    <row r="95" spans="1:6" x14ac:dyDescent="0.4">
      <c r="A95" s="6"/>
      <c r="B95" s="5"/>
      <c r="C95" s="5"/>
      <c r="D95" s="5"/>
      <c r="E95" s="5"/>
      <c r="F95" s="5"/>
    </row>
    <row r="96" spans="1:6" ht="27.4" x14ac:dyDescent="0.4">
      <c r="A96" s="11" t="s">
        <v>86</v>
      </c>
      <c r="B96" s="5"/>
      <c r="C96" s="5"/>
      <c r="D96" s="5"/>
      <c r="E96" s="5"/>
      <c r="F96" s="5"/>
    </row>
    <row r="97" spans="1:6" x14ac:dyDescent="0.4">
      <c r="A97" s="6"/>
      <c r="B97" s="5"/>
      <c r="C97" s="5"/>
      <c r="D97" s="5"/>
      <c r="E97" s="5"/>
      <c r="F97" s="5"/>
    </row>
    <row r="98" spans="1:6" x14ac:dyDescent="0.4">
      <c r="A98" s="11" t="s">
        <v>87</v>
      </c>
      <c r="B98" s="5"/>
      <c r="C98" s="5"/>
      <c r="D98" s="5"/>
      <c r="E98" s="5"/>
      <c r="F98" s="5"/>
    </row>
    <row r="99" spans="1:6" x14ac:dyDescent="0.4">
      <c r="A99" s="6" t="s">
        <v>1</v>
      </c>
      <c r="B99" s="5"/>
      <c r="C99" s="5"/>
      <c r="D99" s="5"/>
      <c r="E99" s="5"/>
      <c r="F99" s="5"/>
    </row>
    <row r="100" spans="1:6" x14ac:dyDescent="0.4">
      <c r="A100" s="11" t="s">
        <v>88</v>
      </c>
      <c r="B100" s="5"/>
      <c r="C100" s="5"/>
      <c r="D100" s="5"/>
      <c r="E100" s="5"/>
      <c r="F100" s="5"/>
    </row>
    <row r="101" spans="1:6" x14ac:dyDescent="0.4">
      <c r="A101" s="6" t="s">
        <v>1</v>
      </c>
      <c r="B101" s="5"/>
      <c r="C101" s="5"/>
      <c r="D101" s="5"/>
      <c r="E101" s="5"/>
      <c r="F101" s="5"/>
    </row>
    <row r="102" spans="1:6" x14ac:dyDescent="0.4">
      <c r="A102" s="11" t="s">
        <v>89</v>
      </c>
      <c r="B102" s="5"/>
      <c r="C102" s="5"/>
      <c r="D102" s="5"/>
      <c r="E102" s="5"/>
      <c r="F102" s="5"/>
    </row>
    <row r="103" spans="1:6" x14ac:dyDescent="0.4">
      <c r="A103" s="6" t="s">
        <v>1</v>
      </c>
      <c r="B103" s="5"/>
      <c r="C103" s="5"/>
      <c r="D103" s="5"/>
      <c r="E103" s="5"/>
      <c r="F103" s="5"/>
    </row>
    <row r="104" spans="1:6" x14ac:dyDescent="0.4">
      <c r="A104" s="6" t="s">
        <v>1</v>
      </c>
      <c r="B104" s="5"/>
      <c r="C104" s="5"/>
      <c r="D104" s="5"/>
      <c r="E104" s="5"/>
      <c r="F104" s="5"/>
    </row>
    <row r="105" spans="1:6" x14ac:dyDescent="0.4">
      <c r="A105" s="6" t="s">
        <v>1</v>
      </c>
      <c r="B105" s="5"/>
      <c r="C105" s="5"/>
      <c r="D105" s="5"/>
      <c r="E105" s="5"/>
      <c r="F105" s="5"/>
    </row>
    <row r="106" spans="1:6" x14ac:dyDescent="0.4">
      <c r="A106" s="6" t="s">
        <v>1</v>
      </c>
      <c r="B106" s="5"/>
      <c r="C106" s="5"/>
      <c r="D106" s="5"/>
      <c r="E106" s="5"/>
      <c r="F106" s="5"/>
    </row>
    <row r="107" spans="1:6" x14ac:dyDescent="0.4">
      <c r="A107" s="6" t="s">
        <v>1</v>
      </c>
      <c r="B107" s="5"/>
      <c r="C107" s="5"/>
      <c r="D107" s="5"/>
      <c r="E107" s="5"/>
      <c r="F107" s="5"/>
    </row>
    <row r="108" spans="1:6" x14ac:dyDescent="0.4">
      <c r="A108" s="6" t="s">
        <v>1</v>
      </c>
      <c r="B108" s="5"/>
      <c r="C108" s="5"/>
      <c r="D108" s="5"/>
      <c r="E108" s="5"/>
      <c r="F108" s="5"/>
    </row>
    <row r="109" spans="1:6" x14ac:dyDescent="0.4">
      <c r="A109" s="6" t="s">
        <v>1</v>
      </c>
      <c r="B109" s="5"/>
      <c r="C109" s="5"/>
      <c r="D109" s="5"/>
      <c r="E109" s="5"/>
      <c r="F109" s="5"/>
    </row>
    <row r="110" spans="1:6" x14ac:dyDescent="0.4">
      <c r="A110" s="6" t="s">
        <v>1</v>
      </c>
      <c r="B110" s="5"/>
      <c r="C110" s="5"/>
      <c r="D110" s="5"/>
      <c r="E110" s="5"/>
      <c r="F110" s="5"/>
    </row>
    <row r="111" spans="1:6" x14ac:dyDescent="0.4">
      <c r="A111" s="6" t="s">
        <v>1</v>
      </c>
      <c r="B111" s="5"/>
      <c r="C111" s="5"/>
      <c r="D111" s="5"/>
      <c r="E111" s="5"/>
      <c r="F111" s="5"/>
    </row>
    <row r="112" spans="1:6" x14ac:dyDescent="0.4">
      <c r="A112" s="6" t="s">
        <v>1</v>
      </c>
      <c r="B112" s="5"/>
      <c r="C112" s="5"/>
      <c r="D112" s="5"/>
      <c r="E112" s="5"/>
      <c r="F112" s="5"/>
    </row>
    <row r="113" spans="1:6" x14ac:dyDescent="0.4">
      <c r="A113" s="6" t="s">
        <v>1</v>
      </c>
      <c r="B113" s="5"/>
      <c r="C113" s="5"/>
      <c r="D113" s="5"/>
      <c r="E113" s="5"/>
      <c r="F113" s="5"/>
    </row>
    <row r="114" spans="1:6" x14ac:dyDescent="0.4">
      <c r="A114" s="6" t="s">
        <v>1</v>
      </c>
      <c r="B114" s="5"/>
      <c r="C114" s="5"/>
      <c r="D114" s="5"/>
      <c r="E114" s="5"/>
      <c r="F114" s="5"/>
    </row>
    <row r="115" spans="1:6" x14ac:dyDescent="0.4">
      <c r="A115" s="6" t="s">
        <v>1</v>
      </c>
      <c r="B115" s="5"/>
      <c r="C115" s="5"/>
      <c r="D115" s="5"/>
      <c r="E115" s="5"/>
      <c r="F115" s="5"/>
    </row>
    <row r="116" spans="1:6" x14ac:dyDescent="0.4">
      <c r="A116" s="5"/>
    </row>
    <row r="117" spans="1:6" x14ac:dyDescent="0.4">
      <c r="A117" s="5"/>
    </row>
    <row r="118" spans="1:6" x14ac:dyDescent="0.4">
      <c r="A118" s="5"/>
    </row>
    <row r="119" spans="1:6" x14ac:dyDescent="0.4">
      <c r="A119" s="5"/>
    </row>
    <row r="120" spans="1:6" x14ac:dyDescent="0.4">
      <c r="A120" s="5"/>
    </row>
    <row r="121" spans="1:6" x14ac:dyDescent="0.4">
      <c r="A121" s="5"/>
    </row>
    <row r="122" spans="1:6" x14ac:dyDescent="0.4">
      <c r="A122" s="5"/>
    </row>
    <row r="123" spans="1:6" x14ac:dyDescent="0.4">
      <c r="A123" s="5"/>
    </row>
    <row r="124" spans="1:6" x14ac:dyDescent="0.4">
      <c r="A124" s="5"/>
    </row>
    <row r="125" spans="1:6" x14ac:dyDescent="0.4">
      <c r="A125" s="5"/>
    </row>
    <row r="126" spans="1:6" x14ac:dyDescent="0.4">
      <c r="A126" s="5"/>
    </row>
    <row r="127" spans="1:6" x14ac:dyDescent="0.4">
      <c r="A127" s="5"/>
    </row>
    <row r="128" spans="1:6" x14ac:dyDescent="0.4">
      <c r="A128" s="5"/>
    </row>
    <row r="129" spans="1:1" x14ac:dyDescent="0.4">
      <c r="A129" s="5"/>
    </row>
  </sheetData>
  <sheetProtection algorithmName="SHA-512" hashValue="hLXpTG28xcdAeTVgZVabjknv5ReQ0z/tjdLwF2z1sar23HiGYv+DiW19TaYXSs7YiOjV0yF4v+GyXBbInzxpVQ==" saltValue="9QtFXx3S9lI8vyHYync8vA==" spinCount="100000" sheet="1" selectLockedCells="1"/>
  <conditionalFormatting sqref="D9:D11 D46 D14:D24 D28:D34 D26 D50:D53 D63:D73 D75:D77 D36:D41 D48 D55:D61 D79:D98 D101">
    <cfRule type="expression" dxfId="227" priority="1211">
      <formula>$D9="Yes"</formula>
    </cfRule>
    <cfRule type="expression" dxfId="226" priority="1212">
      <formula>$D9="Waiver"</formula>
    </cfRule>
    <cfRule type="expression" dxfId="225" priority="1218">
      <formula>$D9="No"</formula>
    </cfRule>
  </conditionalFormatting>
  <conditionalFormatting sqref="A9:B11 A46:B46 A14:B24 A28:B34 A26:B26 A50:B53 A63:B73 A75:B77 A36:B41 A48:B48 A55:B61 A79:B98 A101:B101">
    <cfRule type="expression" dxfId="224" priority="1206">
      <formula>$B9="N/A"</formula>
    </cfRule>
    <cfRule type="expression" dxfId="223" priority="1207">
      <formula>$B9="Yes"</formula>
    </cfRule>
    <cfRule type="expression" dxfId="222" priority="1219">
      <formula>$B9="No"</formula>
    </cfRule>
    <cfRule type="expression" dxfId="221" priority="1220">
      <formula>$B9="Waiver"</formula>
    </cfRule>
  </conditionalFormatting>
  <conditionalFormatting sqref="F9:F11 F46 F14:F24 F28:F34 F26 F50:F53 F63:F73 F75:F77 F36:F41 F48 F55:F61 F79:F98 F101">
    <cfRule type="expression" dxfId="220" priority="1208">
      <formula>$F9="No"</formula>
    </cfRule>
    <cfRule type="expression" dxfId="219" priority="1209">
      <formula>$F9="Waiver"</formula>
    </cfRule>
    <cfRule type="expression" dxfId="218" priority="1210">
      <formula>$F9="Yes"</formula>
    </cfRule>
  </conditionalFormatting>
  <conditionalFormatting sqref="A9:D11 A46:D46 A14:D24 A28:D34 A26:D26 A50:D53 A63:D73 A75:D77 A36:D41 A48:D48 A55:D61 A79:D98 A101:D101">
    <cfRule type="expression" dxfId="217" priority="1204">
      <formula>$D9="N/A"</formula>
    </cfRule>
  </conditionalFormatting>
  <conditionalFormatting sqref="A9:F11 A46:F46 A14:F24 A28:F34 A26:F26 A50:F53 A63:F73 A75:F77 A36:F41 A48:F48 A55:F61 A79:F98 A101:F101">
    <cfRule type="expression" dxfId="216" priority="1202">
      <formula>$F9="N/A"</formula>
    </cfRule>
  </conditionalFormatting>
  <conditionalFormatting sqref="D42">
    <cfRule type="expression" dxfId="215" priority="1197">
      <formula>$D42="Yes"</formula>
    </cfRule>
    <cfRule type="expression" dxfId="214" priority="1198">
      <formula>$D42="Waiver"</formula>
    </cfRule>
    <cfRule type="expression" dxfId="213" priority="1199">
      <formula>$D42="No"</formula>
    </cfRule>
  </conditionalFormatting>
  <conditionalFormatting sqref="A42:B42">
    <cfRule type="expression" dxfId="212" priority="1192">
      <formula>$B42="N/A"</formula>
    </cfRule>
    <cfRule type="expression" dxfId="211" priority="1193">
      <formula>$B42="Yes"</formula>
    </cfRule>
    <cfRule type="expression" dxfId="210" priority="1200">
      <formula>$B42="No"</formula>
    </cfRule>
    <cfRule type="expression" dxfId="209" priority="1201">
      <formula>$B42="Waiver"</formula>
    </cfRule>
  </conditionalFormatting>
  <conditionalFormatting sqref="F42">
    <cfRule type="expression" dxfId="208" priority="1194">
      <formula>$F42="No"</formula>
    </cfRule>
    <cfRule type="expression" dxfId="207" priority="1195">
      <formula>$F42="Waiver"</formula>
    </cfRule>
    <cfRule type="expression" dxfId="206" priority="1196">
      <formula>$F42="Yes"</formula>
    </cfRule>
  </conditionalFormatting>
  <conditionalFormatting sqref="A42:D42">
    <cfRule type="expression" dxfId="205" priority="1191">
      <formula>$D42="N/A"</formula>
    </cfRule>
  </conditionalFormatting>
  <conditionalFormatting sqref="A42:F42">
    <cfRule type="expression" dxfId="204" priority="1190">
      <formula>$F42="N/A"</formula>
    </cfRule>
  </conditionalFormatting>
  <conditionalFormatting sqref="D45">
    <cfRule type="expression" dxfId="203" priority="1185">
      <formula>$D45="Yes"</formula>
    </cfRule>
    <cfRule type="expression" dxfId="202" priority="1186">
      <formula>$D45="Waiver"</formula>
    </cfRule>
    <cfRule type="expression" dxfId="201" priority="1187">
      <formula>$D45="No"</formula>
    </cfRule>
  </conditionalFormatting>
  <conditionalFormatting sqref="A45:B45">
    <cfRule type="expression" dxfId="200" priority="1180">
      <formula>$B45="N/A"</formula>
    </cfRule>
    <cfRule type="expression" dxfId="199" priority="1181">
      <formula>$B45="Yes"</formula>
    </cfRule>
    <cfRule type="expression" dxfId="198" priority="1188">
      <formula>$B45="No"</formula>
    </cfRule>
    <cfRule type="expression" dxfId="197" priority="1189">
      <formula>$B45="Waiver"</formula>
    </cfRule>
  </conditionalFormatting>
  <conditionalFormatting sqref="F45">
    <cfRule type="expression" dxfId="196" priority="1182">
      <formula>$F45="No"</formula>
    </cfRule>
    <cfRule type="expression" dxfId="195" priority="1183">
      <formula>$F45="Waiver"</formula>
    </cfRule>
    <cfRule type="expression" dxfId="194" priority="1184">
      <formula>$F45="Yes"</formula>
    </cfRule>
  </conditionalFormatting>
  <conditionalFormatting sqref="A45:D45">
    <cfRule type="expression" dxfId="193" priority="1179">
      <formula>$D45="N/A"</formula>
    </cfRule>
  </conditionalFormatting>
  <conditionalFormatting sqref="A45:F45">
    <cfRule type="expression" dxfId="192" priority="1178">
      <formula>$F45="N/A"</formula>
    </cfRule>
  </conditionalFormatting>
  <conditionalFormatting sqref="D44">
    <cfRule type="expression" dxfId="191" priority="1173">
      <formula>$D44="Yes"</formula>
    </cfRule>
    <cfRule type="expression" dxfId="190" priority="1174">
      <formula>$D44="Waiver"</formula>
    </cfRule>
    <cfRule type="expression" dxfId="189" priority="1175">
      <formula>$D44="No"</formula>
    </cfRule>
  </conditionalFormatting>
  <conditionalFormatting sqref="A44:B44">
    <cfRule type="expression" dxfId="188" priority="1168">
      <formula>$B44="N/A"</formula>
    </cfRule>
    <cfRule type="expression" dxfId="187" priority="1169">
      <formula>$B44="Yes"</formula>
    </cfRule>
    <cfRule type="expression" dxfId="186" priority="1176">
      <formula>$B44="No"</formula>
    </cfRule>
    <cfRule type="expression" dxfId="185" priority="1177">
      <formula>$B44="Waiver"</formula>
    </cfRule>
  </conditionalFormatting>
  <conditionalFormatting sqref="F44">
    <cfRule type="expression" dxfId="184" priority="1170">
      <formula>$F44="No"</formula>
    </cfRule>
    <cfRule type="expression" dxfId="183" priority="1171">
      <formula>$F44="Waiver"</formula>
    </cfRule>
    <cfRule type="expression" dxfId="182" priority="1172">
      <formula>$F44="Yes"</formula>
    </cfRule>
  </conditionalFormatting>
  <conditionalFormatting sqref="A44:D44">
    <cfRule type="expression" dxfId="181" priority="1167">
      <formula>$D44="N/A"</formula>
    </cfRule>
  </conditionalFormatting>
  <conditionalFormatting sqref="A44:F44">
    <cfRule type="expression" dxfId="180" priority="1166">
      <formula>$F44="N/A"</formula>
    </cfRule>
  </conditionalFormatting>
  <conditionalFormatting sqref="D43">
    <cfRule type="expression" dxfId="179" priority="1161">
      <formula>$D43="Yes"</formula>
    </cfRule>
    <cfRule type="expression" dxfId="178" priority="1162">
      <formula>$D43="Waiver"</formula>
    </cfRule>
    <cfRule type="expression" dxfId="177" priority="1163">
      <formula>$D43="No"</formula>
    </cfRule>
  </conditionalFormatting>
  <conditionalFormatting sqref="A43:B43">
    <cfRule type="expression" dxfId="176" priority="1156">
      <formula>$B43="N/A"</formula>
    </cfRule>
    <cfRule type="expression" dxfId="175" priority="1157">
      <formula>$B43="Yes"</formula>
    </cfRule>
    <cfRule type="expression" dxfId="174" priority="1164">
      <formula>$B43="No"</formula>
    </cfRule>
    <cfRule type="expression" dxfId="173" priority="1165">
      <formula>$B43="Waiver"</formula>
    </cfRule>
  </conditionalFormatting>
  <conditionalFormatting sqref="F43">
    <cfRule type="expression" dxfId="172" priority="1158">
      <formula>$F43="No"</formula>
    </cfRule>
    <cfRule type="expression" dxfId="171" priority="1159">
      <formula>$F43="Waiver"</formula>
    </cfRule>
    <cfRule type="expression" dxfId="170" priority="1160">
      <formula>$F43="Yes"</formula>
    </cfRule>
  </conditionalFormatting>
  <conditionalFormatting sqref="A43:D43">
    <cfRule type="expression" dxfId="169" priority="1155">
      <formula>$D43="N/A"</formula>
    </cfRule>
  </conditionalFormatting>
  <conditionalFormatting sqref="A43:F43">
    <cfRule type="expression" dxfId="168" priority="1154">
      <formula>$F43="N/A"</formula>
    </cfRule>
  </conditionalFormatting>
  <conditionalFormatting sqref="D12">
    <cfRule type="expression" dxfId="167" priority="969">
      <formula>$D12="Yes"</formula>
    </cfRule>
    <cfRule type="expression" dxfId="166" priority="970">
      <formula>$D12="Waiver"</formula>
    </cfRule>
    <cfRule type="expression" dxfId="165" priority="971">
      <formula>$D12="No"</formula>
    </cfRule>
  </conditionalFormatting>
  <conditionalFormatting sqref="A12:B12">
    <cfRule type="expression" dxfId="164" priority="964">
      <formula>$B12="N/A"</formula>
    </cfRule>
    <cfRule type="expression" dxfId="163" priority="965">
      <formula>$B12="Yes"</formula>
    </cfRule>
    <cfRule type="expression" dxfId="162" priority="972">
      <formula>$B12="No"</formula>
    </cfRule>
    <cfRule type="expression" dxfId="161" priority="973">
      <formula>$B12="Waiver"</formula>
    </cfRule>
  </conditionalFormatting>
  <conditionalFormatting sqref="F12">
    <cfRule type="expression" dxfId="160" priority="966">
      <formula>$F12="No"</formula>
    </cfRule>
    <cfRule type="expression" dxfId="159" priority="967">
      <formula>$F12="Waiver"</formula>
    </cfRule>
    <cfRule type="expression" dxfId="158" priority="968">
      <formula>$F12="Yes"</formula>
    </cfRule>
  </conditionalFormatting>
  <conditionalFormatting sqref="A12:D12">
    <cfRule type="expression" dxfId="157" priority="963">
      <formula>$D12="N/A"</formula>
    </cfRule>
  </conditionalFormatting>
  <conditionalFormatting sqref="A12:F12">
    <cfRule type="expression" dxfId="156" priority="962">
      <formula>$F12="N/A"</formula>
    </cfRule>
  </conditionalFormatting>
  <conditionalFormatting sqref="D13">
    <cfRule type="expression" dxfId="155" priority="957">
      <formula>$D13="Yes"</formula>
    </cfRule>
    <cfRule type="expression" dxfId="154" priority="958">
      <formula>$D13="Waiver"</formula>
    </cfRule>
    <cfRule type="expression" dxfId="153" priority="959">
      <formula>$D13="No"</formula>
    </cfRule>
  </conditionalFormatting>
  <conditionalFormatting sqref="A13:B13">
    <cfRule type="expression" dxfId="152" priority="952">
      <formula>$B13="N/A"</formula>
    </cfRule>
    <cfRule type="expression" dxfId="151" priority="953">
      <formula>$B13="Yes"</formula>
    </cfRule>
    <cfRule type="expression" dxfId="150" priority="960">
      <formula>$B13="No"</formula>
    </cfRule>
    <cfRule type="expression" dxfId="149" priority="961">
      <formula>$B13="Waiver"</formula>
    </cfRule>
  </conditionalFormatting>
  <conditionalFormatting sqref="F13">
    <cfRule type="expression" dxfId="148" priority="954">
      <formula>$F13="No"</formula>
    </cfRule>
    <cfRule type="expression" dxfId="147" priority="955">
      <formula>$F13="Waiver"</formula>
    </cfRule>
    <cfRule type="expression" dxfId="146" priority="956">
      <formula>$F13="Yes"</formula>
    </cfRule>
  </conditionalFormatting>
  <conditionalFormatting sqref="A13:D13">
    <cfRule type="expression" dxfId="145" priority="951">
      <formula>$D13="N/A"</formula>
    </cfRule>
  </conditionalFormatting>
  <conditionalFormatting sqref="A13:F13">
    <cfRule type="expression" dxfId="144" priority="950">
      <formula>$F13="N/A"</formula>
    </cfRule>
  </conditionalFormatting>
  <conditionalFormatting sqref="D27">
    <cfRule type="expression" dxfId="143" priority="945">
      <formula>$D27="Yes"</formula>
    </cfRule>
    <cfRule type="expression" dxfId="142" priority="946">
      <formula>$D27="Waiver"</formula>
    </cfRule>
    <cfRule type="expression" dxfId="141" priority="947">
      <formula>$D27="No"</formula>
    </cfRule>
  </conditionalFormatting>
  <conditionalFormatting sqref="A27:B27">
    <cfRule type="expression" dxfId="140" priority="940">
      <formula>$B27="N/A"</formula>
    </cfRule>
    <cfRule type="expression" dxfId="139" priority="941">
      <formula>$B27="Yes"</formula>
    </cfRule>
    <cfRule type="expression" dxfId="138" priority="948">
      <formula>$B27="No"</formula>
    </cfRule>
    <cfRule type="expression" dxfId="137" priority="949">
      <formula>$B27="Waiver"</formula>
    </cfRule>
  </conditionalFormatting>
  <conditionalFormatting sqref="F27">
    <cfRule type="expression" dxfId="136" priority="942">
      <formula>$F27="No"</formula>
    </cfRule>
    <cfRule type="expression" dxfId="135" priority="943">
      <formula>$F27="Waiver"</formula>
    </cfRule>
    <cfRule type="expression" dxfId="134" priority="944">
      <formula>$F27="Yes"</formula>
    </cfRule>
  </conditionalFormatting>
  <conditionalFormatting sqref="A27:D27">
    <cfRule type="expression" dxfId="133" priority="939">
      <formula>$D27="N/A"</formula>
    </cfRule>
  </conditionalFormatting>
  <conditionalFormatting sqref="A27:F27">
    <cfRule type="expression" dxfId="132" priority="938">
      <formula>$F27="N/A"</formula>
    </cfRule>
  </conditionalFormatting>
  <conditionalFormatting sqref="D25">
    <cfRule type="expression" dxfId="131" priority="933">
      <formula>$D25="Yes"</formula>
    </cfRule>
    <cfRule type="expression" dxfId="130" priority="934">
      <formula>$D25="Waiver"</formula>
    </cfRule>
    <cfRule type="expression" dxfId="129" priority="935">
      <formula>$D25="No"</formula>
    </cfRule>
  </conditionalFormatting>
  <conditionalFormatting sqref="A25:B25">
    <cfRule type="expression" dxfId="128" priority="928">
      <formula>$B25="N/A"</formula>
    </cfRule>
    <cfRule type="expression" dxfId="127" priority="929">
      <formula>$B25="Yes"</formula>
    </cfRule>
    <cfRule type="expression" dxfId="126" priority="936">
      <formula>$B25="No"</formula>
    </cfRule>
    <cfRule type="expression" dxfId="125" priority="937">
      <formula>$B25="Waiver"</formula>
    </cfRule>
  </conditionalFormatting>
  <conditionalFormatting sqref="F25">
    <cfRule type="expression" dxfId="124" priority="930">
      <formula>$F25="No"</formula>
    </cfRule>
    <cfRule type="expression" dxfId="123" priority="931">
      <formula>$F25="Waiver"</formula>
    </cfRule>
    <cfRule type="expression" dxfId="122" priority="932">
      <formula>$F25="Yes"</formula>
    </cfRule>
  </conditionalFormatting>
  <conditionalFormatting sqref="A25:D25">
    <cfRule type="expression" dxfId="121" priority="927">
      <formula>$D25="N/A"</formula>
    </cfRule>
  </conditionalFormatting>
  <conditionalFormatting sqref="A25:F25">
    <cfRule type="expression" dxfId="120" priority="926">
      <formula>$F25="N/A"</formula>
    </cfRule>
  </conditionalFormatting>
  <conditionalFormatting sqref="D35">
    <cfRule type="expression" dxfId="119" priority="921">
      <formula>$D35="Yes"</formula>
    </cfRule>
    <cfRule type="expression" dxfId="118" priority="922">
      <formula>$D35="Waiver"</formula>
    </cfRule>
    <cfRule type="expression" dxfId="117" priority="923">
      <formula>$D35="No"</formula>
    </cfRule>
  </conditionalFormatting>
  <conditionalFormatting sqref="A35:B35">
    <cfRule type="expression" dxfId="116" priority="916">
      <formula>$B35="N/A"</formula>
    </cfRule>
    <cfRule type="expression" dxfId="115" priority="917">
      <formula>$B35="Yes"</formula>
    </cfRule>
    <cfRule type="expression" dxfId="114" priority="924">
      <formula>$B35="No"</formula>
    </cfRule>
    <cfRule type="expression" dxfId="113" priority="925">
      <formula>$B35="Waiver"</formula>
    </cfRule>
  </conditionalFormatting>
  <conditionalFormatting sqref="F35">
    <cfRule type="expression" dxfId="112" priority="918">
      <formula>$F35="No"</formula>
    </cfRule>
    <cfRule type="expression" dxfId="111" priority="919">
      <formula>$F35="Waiver"</formula>
    </cfRule>
    <cfRule type="expression" dxfId="110" priority="920">
      <formula>$F35="Yes"</formula>
    </cfRule>
  </conditionalFormatting>
  <conditionalFormatting sqref="A35:D35">
    <cfRule type="expression" dxfId="109" priority="915">
      <formula>$D35="N/A"</formula>
    </cfRule>
  </conditionalFormatting>
  <conditionalFormatting sqref="A35:F35">
    <cfRule type="expression" dxfId="108" priority="914">
      <formula>$F35="N/A"</formula>
    </cfRule>
  </conditionalFormatting>
  <conditionalFormatting sqref="D49">
    <cfRule type="expression" dxfId="107" priority="909">
      <formula>$D49="Yes"</formula>
    </cfRule>
    <cfRule type="expression" dxfId="106" priority="910">
      <formula>$D49="Waiver"</formula>
    </cfRule>
    <cfRule type="expression" dxfId="105" priority="911">
      <formula>$D49="No"</formula>
    </cfRule>
  </conditionalFormatting>
  <conditionalFormatting sqref="A49:B49">
    <cfRule type="expression" dxfId="104" priority="904">
      <formula>$B49="N/A"</formula>
    </cfRule>
    <cfRule type="expression" dxfId="103" priority="905">
      <formula>$B49="Yes"</formula>
    </cfRule>
    <cfRule type="expression" dxfId="102" priority="912">
      <formula>$B49="No"</formula>
    </cfRule>
    <cfRule type="expression" dxfId="101" priority="913">
      <formula>$B49="Waiver"</formula>
    </cfRule>
  </conditionalFormatting>
  <conditionalFormatting sqref="F49">
    <cfRule type="expression" dxfId="100" priority="906">
      <formula>$F49="No"</formula>
    </cfRule>
    <cfRule type="expression" dxfId="99" priority="907">
      <formula>$F49="Waiver"</formula>
    </cfRule>
    <cfRule type="expression" dxfId="98" priority="908">
      <formula>$F49="Yes"</formula>
    </cfRule>
  </conditionalFormatting>
  <conditionalFormatting sqref="A49:D49">
    <cfRule type="expression" dxfId="97" priority="903">
      <formula>$D49="N/A"</formula>
    </cfRule>
  </conditionalFormatting>
  <conditionalFormatting sqref="A49:F49">
    <cfRule type="expression" dxfId="96" priority="902">
      <formula>$F49="N/A"</formula>
    </cfRule>
  </conditionalFormatting>
  <conditionalFormatting sqref="D62">
    <cfRule type="expression" dxfId="95" priority="897">
      <formula>$D62="Yes"</formula>
    </cfRule>
    <cfRule type="expression" dxfId="94" priority="898">
      <formula>$D62="Waiver"</formula>
    </cfRule>
    <cfRule type="expression" dxfId="93" priority="899">
      <formula>$D62="No"</formula>
    </cfRule>
  </conditionalFormatting>
  <conditionalFormatting sqref="A62:B62">
    <cfRule type="expression" dxfId="92" priority="892">
      <formula>$B62="N/A"</formula>
    </cfRule>
    <cfRule type="expression" dxfId="91" priority="893">
      <formula>$B62="Yes"</formula>
    </cfRule>
    <cfRule type="expression" dxfId="90" priority="900">
      <formula>$B62="No"</formula>
    </cfRule>
    <cfRule type="expression" dxfId="89" priority="901">
      <formula>$B62="Waiver"</formula>
    </cfRule>
  </conditionalFormatting>
  <conditionalFormatting sqref="F62">
    <cfRule type="expression" dxfId="88" priority="894">
      <formula>$F62="No"</formula>
    </cfRule>
    <cfRule type="expression" dxfId="87" priority="895">
      <formula>$F62="Waiver"</formula>
    </cfRule>
    <cfRule type="expression" dxfId="86" priority="896">
      <formula>$F62="Yes"</formula>
    </cfRule>
  </conditionalFormatting>
  <conditionalFormatting sqref="A62:D62">
    <cfRule type="expression" dxfId="85" priority="891">
      <formula>$D62="N/A"</formula>
    </cfRule>
  </conditionalFormatting>
  <conditionalFormatting sqref="A62:F62">
    <cfRule type="expression" dxfId="84" priority="890">
      <formula>$F62="N/A"</formula>
    </cfRule>
  </conditionalFormatting>
  <conditionalFormatting sqref="D74">
    <cfRule type="expression" dxfId="83" priority="885">
      <formula>$D74="Yes"</formula>
    </cfRule>
    <cfRule type="expression" dxfId="82" priority="886">
      <formula>$D74="Waiver"</formula>
    </cfRule>
    <cfRule type="expression" dxfId="81" priority="887">
      <formula>$D74="No"</formula>
    </cfRule>
  </conditionalFormatting>
  <conditionalFormatting sqref="A74:B74">
    <cfRule type="expression" dxfId="80" priority="880">
      <formula>$B74="N/A"</formula>
    </cfRule>
    <cfRule type="expression" dxfId="79" priority="881">
      <formula>$B74="Yes"</formula>
    </cfRule>
    <cfRule type="expression" dxfId="78" priority="888">
      <formula>$B74="No"</formula>
    </cfRule>
    <cfRule type="expression" dxfId="77" priority="889">
      <formula>$B74="Waiver"</formula>
    </cfRule>
  </conditionalFormatting>
  <conditionalFormatting sqref="F74">
    <cfRule type="expression" dxfId="76" priority="882">
      <formula>$F74="No"</formula>
    </cfRule>
    <cfRule type="expression" dxfId="75" priority="883">
      <formula>$F74="Waiver"</formula>
    </cfRule>
    <cfRule type="expression" dxfId="74" priority="884">
      <formula>$F74="Yes"</formula>
    </cfRule>
  </conditionalFormatting>
  <conditionalFormatting sqref="A74:D74">
    <cfRule type="expression" dxfId="73" priority="879">
      <formula>$D74="N/A"</formula>
    </cfRule>
  </conditionalFormatting>
  <conditionalFormatting sqref="A74:F74">
    <cfRule type="expression" dxfId="72" priority="878">
      <formula>$F74="N/A"</formula>
    </cfRule>
  </conditionalFormatting>
  <conditionalFormatting sqref="D47">
    <cfRule type="expression" dxfId="71" priority="165">
      <formula>$D47="Yes"</formula>
    </cfRule>
    <cfRule type="expression" dxfId="70" priority="166">
      <formula>$D47="Waiver"</formula>
    </cfRule>
    <cfRule type="expression" dxfId="69" priority="167">
      <formula>$D47="No"</formula>
    </cfRule>
  </conditionalFormatting>
  <conditionalFormatting sqref="A47:B47">
    <cfRule type="expression" dxfId="68" priority="160">
      <formula>$B47="N/A"</formula>
    </cfRule>
    <cfRule type="expression" dxfId="67" priority="161">
      <formula>$B47="Yes"</formula>
    </cfRule>
    <cfRule type="expression" dxfId="66" priority="168">
      <formula>$B47="No"</formula>
    </cfRule>
    <cfRule type="expression" dxfId="65" priority="169">
      <formula>$B47="Waiver"</formula>
    </cfRule>
  </conditionalFormatting>
  <conditionalFormatting sqref="F47">
    <cfRule type="expression" dxfId="64" priority="162">
      <formula>$F47="No"</formula>
    </cfRule>
    <cfRule type="expression" dxfId="63" priority="163">
      <formula>$F47="Waiver"</formula>
    </cfRule>
    <cfRule type="expression" dxfId="62" priority="164">
      <formula>$F47="Yes"</formula>
    </cfRule>
  </conditionalFormatting>
  <conditionalFormatting sqref="A47:D47">
    <cfRule type="expression" dxfId="61" priority="159">
      <formula>$D47="N/A"</formula>
    </cfRule>
  </conditionalFormatting>
  <conditionalFormatting sqref="A47:F47">
    <cfRule type="expression" dxfId="60" priority="158">
      <formula>$F47="N/A"</formula>
    </cfRule>
  </conditionalFormatting>
  <conditionalFormatting sqref="D54">
    <cfRule type="expression" dxfId="59" priority="153">
      <formula>$D54="Yes"</formula>
    </cfRule>
    <cfRule type="expression" dxfId="58" priority="154">
      <formula>$D54="Waiver"</formula>
    </cfRule>
    <cfRule type="expression" dxfId="57" priority="155">
      <formula>$D54="No"</formula>
    </cfRule>
  </conditionalFormatting>
  <conditionalFormatting sqref="A54:B54">
    <cfRule type="expression" dxfId="56" priority="148">
      <formula>$B54="N/A"</formula>
    </cfRule>
    <cfRule type="expression" dxfId="55" priority="149">
      <formula>$B54="Yes"</formula>
    </cfRule>
    <cfRule type="expression" dxfId="54" priority="156">
      <formula>$B54="No"</formula>
    </cfRule>
    <cfRule type="expression" dxfId="53" priority="157">
      <formula>$B54="Waiver"</formula>
    </cfRule>
  </conditionalFormatting>
  <conditionalFormatting sqref="F54">
    <cfRule type="expression" dxfId="52" priority="150">
      <formula>$F54="No"</formula>
    </cfRule>
    <cfRule type="expression" dxfId="51" priority="151">
      <formula>$F54="Waiver"</formula>
    </cfRule>
    <cfRule type="expression" dxfId="50" priority="152">
      <formula>$F54="Yes"</formula>
    </cfRule>
  </conditionalFormatting>
  <conditionalFormatting sqref="A54:D54">
    <cfRule type="expression" dxfId="49" priority="147">
      <formula>$D54="N/A"</formula>
    </cfRule>
  </conditionalFormatting>
  <conditionalFormatting sqref="A54:F54">
    <cfRule type="expression" dxfId="48" priority="146">
      <formula>$F54="N/A"</formula>
    </cfRule>
  </conditionalFormatting>
  <conditionalFormatting sqref="D78">
    <cfRule type="expression" dxfId="47" priority="141">
      <formula>$D78="Yes"</formula>
    </cfRule>
    <cfRule type="expression" dxfId="46" priority="142">
      <formula>$D78="Waiver"</formula>
    </cfRule>
    <cfRule type="expression" dxfId="45" priority="143">
      <formula>$D78="No"</formula>
    </cfRule>
  </conditionalFormatting>
  <conditionalFormatting sqref="A78:B78">
    <cfRule type="expression" dxfId="44" priority="136">
      <formula>$B78="N/A"</formula>
    </cfRule>
    <cfRule type="expression" dxfId="43" priority="137">
      <formula>$B78="Yes"</formula>
    </cfRule>
    <cfRule type="expression" dxfId="42" priority="144">
      <formula>$B78="No"</formula>
    </cfRule>
    <cfRule type="expression" dxfId="41" priority="145">
      <formula>$B78="Waiver"</formula>
    </cfRule>
  </conditionalFormatting>
  <conditionalFormatting sqref="F78">
    <cfRule type="expression" dxfId="40" priority="138">
      <formula>$F78="No"</formula>
    </cfRule>
    <cfRule type="expression" dxfId="39" priority="139">
      <formula>$F78="Waiver"</formula>
    </cfRule>
    <cfRule type="expression" dxfId="38" priority="140">
      <formula>$F78="Yes"</formula>
    </cfRule>
  </conditionalFormatting>
  <conditionalFormatting sqref="A78:D78">
    <cfRule type="expression" dxfId="37" priority="135">
      <formula>$D78="N/A"</formula>
    </cfRule>
  </conditionalFormatting>
  <conditionalFormatting sqref="A78:F78">
    <cfRule type="expression" dxfId="36" priority="134">
      <formula>$F78="N/A"</formula>
    </cfRule>
  </conditionalFormatting>
  <conditionalFormatting sqref="D100">
    <cfRule type="expression" dxfId="35" priority="32">
      <formula>$D100="Yes"</formula>
    </cfRule>
    <cfRule type="expression" dxfId="34" priority="33">
      <formula>$D100="Waiver"</formula>
    </cfRule>
    <cfRule type="expression" dxfId="33" priority="34">
      <formula>$D100="No"</formula>
    </cfRule>
  </conditionalFormatting>
  <conditionalFormatting sqref="A100:B100">
    <cfRule type="expression" dxfId="32" priority="27">
      <formula>$B100="N/A"</formula>
    </cfRule>
    <cfRule type="expression" dxfId="31" priority="28">
      <formula>$B100="Yes"</formula>
    </cfRule>
    <cfRule type="expression" dxfId="30" priority="35">
      <formula>$B100="No"</formula>
    </cfRule>
    <cfRule type="expression" dxfId="29" priority="36">
      <formula>$B100="Waiver"</formula>
    </cfRule>
  </conditionalFormatting>
  <conditionalFormatting sqref="F100">
    <cfRule type="expression" dxfId="28" priority="29">
      <formula>$F100="No"</formula>
    </cfRule>
    <cfRule type="expression" dxfId="27" priority="30">
      <formula>$F100="Waiver"</formula>
    </cfRule>
    <cfRule type="expression" dxfId="26" priority="31">
      <formula>$F100="Yes"</formula>
    </cfRule>
  </conditionalFormatting>
  <conditionalFormatting sqref="A100:D100">
    <cfRule type="expression" dxfId="25" priority="26">
      <formula>$D100="N/A"</formula>
    </cfRule>
  </conditionalFormatting>
  <conditionalFormatting sqref="A100:F100">
    <cfRule type="expression" dxfId="24" priority="25">
      <formula>$F100="N/A"</formula>
    </cfRule>
  </conditionalFormatting>
  <conditionalFormatting sqref="D99">
    <cfRule type="expression" dxfId="23" priority="20">
      <formula>$D99="Yes"</formula>
    </cfRule>
    <cfRule type="expression" dxfId="22" priority="21">
      <formula>$D99="Waiver"</formula>
    </cfRule>
    <cfRule type="expression" dxfId="21" priority="22">
      <formula>$D99="No"</formula>
    </cfRule>
  </conditionalFormatting>
  <conditionalFormatting sqref="A99:B99">
    <cfRule type="expression" dxfId="20" priority="15">
      <formula>$B99="N/A"</formula>
    </cfRule>
    <cfRule type="expression" dxfId="19" priority="16">
      <formula>$B99="Yes"</formula>
    </cfRule>
    <cfRule type="expression" dxfId="18" priority="23">
      <formula>$B99="No"</formula>
    </cfRule>
    <cfRule type="expression" dxfId="17" priority="24">
      <formula>$B99="Waiver"</formula>
    </cfRule>
  </conditionalFormatting>
  <conditionalFormatting sqref="F99">
    <cfRule type="expression" dxfId="16" priority="17">
      <formula>$F99="No"</formula>
    </cfRule>
    <cfRule type="expression" dxfId="15" priority="18">
      <formula>$F99="Waiver"</formula>
    </cfRule>
    <cfRule type="expression" dxfId="14" priority="19">
      <formula>$F99="Yes"</formula>
    </cfRule>
  </conditionalFormatting>
  <conditionalFormatting sqref="A99:D99">
    <cfRule type="expression" dxfId="13" priority="14">
      <formula>$D99="N/A"</formula>
    </cfRule>
  </conditionalFormatting>
  <conditionalFormatting sqref="A99:F99">
    <cfRule type="expression" dxfId="12" priority="13">
      <formula>$F99="N/A"</formula>
    </cfRule>
  </conditionalFormatting>
  <conditionalFormatting sqref="D102:D115">
    <cfRule type="expression" dxfId="11" priority="8">
      <formula>$D102="Yes"</formula>
    </cfRule>
    <cfRule type="expression" dxfId="10" priority="9">
      <formula>$D102="Waiver"</formula>
    </cfRule>
    <cfRule type="expression" dxfId="9" priority="10">
      <formula>$D102="No"</formula>
    </cfRule>
  </conditionalFormatting>
  <conditionalFormatting sqref="A102:B115">
    <cfRule type="expression" dxfId="8" priority="3">
      <formula>$B102="N/A"</formula>
    </cfRule>
    <cfRule type="expression" dxfId="7" priority="4">
      <formula>$B102="Yes"</formula>
    </cfRule>
    <cfRule type="expression" dxfId="6" priority="11">
      <formula>$B102="No"</formula>
    </cfRule>
    <cfRule type="expression" dxfId="5" priority="12">
      <formula>$B102="Waiver"</formula>
    </cfRule>
  </conditionalFormatting>
  <conditionalFormatting sqref="F102:F115">
    <cfRule type="expression" dxfId="4" priority="5">
      <formula>$F102="No"</formula>
    </cfRule>
    <cfRule type="expression" dxfId="3" priority="6">
      <formula>$F102="Waiver"</formula>
    </cfRule>
    <cfRule type="expression" dxfId="2" priority="7">
      <formula>$F102="Yes"</formula>
    </cfRule>
  </conditionalFormatting>
  <conditionalFormatting sqref="A102:D115">
    <cfRule type="expression" dxfId="1" priority="2">
      <formula>$D102="N/A"</formula>
    </cfRule>
  </conditionalFormatting>
  <conditionalFormatting sqref="A102:F115">
    <cfRule type="expression" dxfId="0" priority="1">
      <formula>$F102="N/A"</formula>
    </cfRule>
  </conditionalFormatting>
  <dataValidations count="2">
    <dataValidation type="list" allowBlank="1" showInputMessage="1" showErrorMessage="1" sqref="B9:B115 D9:D1048576 F9:G1048576" xr:uid="{00000000-0002-0000-0000-000001000000}">
      <formula1>"Yes,No,N/A,Waiver, TBD"</formula1>
    </dataValidation>
    <dataValidation type="list" allowBlank="1" showInputMessage="1" showErrorMessage="1" sqref="B116:B1048576" xr:uid="{00000000-0002-0000-0000-000000000000}">
      <formula1>"Yes,No"</formula1>
    </dataValidation>
  </dataValidations>
  <printOptions gridLines="1"/>
  <pageMargins left="0.25" right="0.25" top="0.75" bottom="0.75" header="0.3" footer="0.3"/>
  <pageSetup paperSize="5" fitToWidth="0" fitToHeight="0" orientation="landscape" r:id="rId1"/>
  <headerFooter>
    <oddHeader xml:space="preserve">&amp;C </oddHeader>
    <oddFooter>&amp;L2025 HOME-ARP Application Appendix B DDC Plan and Spec Review 03-12-2025&amp;CPage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Sheet1!_2020_TC_MDC_APPENDIX_B_with_bulletins_FINAL_for_Reviews</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Thompson</dc:creator>
  <cp:lastModifiedBy>Thompson, John 6-9654</cp:lastModifiedBy>
  <cp:lastPrinted>2024-03-08T22:24:58Z</cp:lastPrinted>
  <dcterms:created xsi:type="dcterms:W3CDTF">2020-11-23T21:42:29Z</dcterms:created>
  <dcterms:modified xsi:type="dcterms:W3CDTF">2025-03-12T13:48:39Z</dcterms:modified>
</cp:coreProperties>
</file>